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 firstSheet="5" activeTab="2"/>
  </bookViews>
  <sheets>
    <sheet name="Table S1" sheetId="2" r:id="rId1"/>
    <sheet name="Table S2" sheetId="10" r:id="rId2"/>
    <sheet name="Table S3" sheetId="3" r:id="rId3"/>
    <sheet name="Table S4" sheetId="1" r:id="rId4"/>
    <sheet name="Table S5" sheetId="11" r:id="rId5"/>
    <sheet name="Table S6" sheetId="4" r:id="rId6"/>
    <sheet name="Table S7" sheetId="9" r:id="rId7"/>
  </sheets>
  <definedNames>
    <definedName name="_xlnm._FilterDatabase" localSheetId="2" hidden="1">'Table S3'!$A$1:$E$1685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<sst xmlns="http://schemas.openxmlformats.org/spreadsheetml/2006/main" count="7402" uniqueCount="483">
  <si>
    <r>
      <rPr>
        <b/>
        <sz val="12"/>
        <color theme="1"/>
        <rFont val="Times New Roman"/>
        <charset val="134"/>
      </rPr>
      <t xml:space="preserve">Table S1 The physicochemical properties of 78 CAM/CML genes in </t>
    </r>
    <r>
      <rPr>
        <b/>
        <i/>
        <sz val="12"/>
        <color theme="1"/>
        <rFont val="Times New Roman"/>
        <charset val="134"/>
      </rPr>
      <t>Cremastra appendiculata</t>
    </r>
  </si>
  <si>
    <t>Gene ID</t>
  </si>
  <si>
    <t>Protein sequence</t>
  </si>
  <si>
    <t>aa</t>
  </si>
  <si>
    <t>mw</t>
  </si>
  <si>
    <t>pI</t>
  </si>
  <si>
    <t>II</t>
  </si>
  <si>
    <t>AI</t>
  </si>
  <si>
    <t>GRAVY</t>
  </si>
  <si>
    <t>Subcellular localization</t>
  </si>
  <si>
    <t>CAPP07173</t>
  </si>
  <si>
    <t>MISSQFLPSSSKAPPSKPISGCGISSFFERIHGILSLKRPTTVPSSPLPSRAVRASSFRGSKFGLVLHYFDEDGDGKISASELCNRLRSVGEELSLADAEAFLESSDCNGDGKLGYEDFLNLVEEEEGEEKERTLKEAFAAFQMDGKGCITERSLRLALRRLGEEKGAEECRDMIKKFDLNGDGVICFEEFKLMMV</t>
  </si>
  <si>
    <t>chloroplast</t>
  </si>
  <si>
    <t>CAPP13971</t>
  </si>
  <si>
    <t>ASTLSLSLYTMSNQNLAKNYTKWFPGKALMKLSLHHLCRPKRPVPTIERPQDSFQKMFRRFDSDGDGRISSEELQSFLAWAGDHLSADEAAALVQHINTDEDGLIDYDEFVRLVGGGERGNAGEMDYEDDLRRAFEMFEGEKGAGCIAPKGLKRVLGRLGEERTEEECAAMIRVYDLDGNGVLDYHEFRRMMS</t>
  </si>
  <si>
    <t>CAPP10340</t>
  </si>
  <si>
    <t>MAGYPQGSGYPQGSGYPYGAQPANPYGSAPPANPYGSAPPANPYGSAPPQTYGSAPPQTYGSAPPQTYGSAPPQPYGSTPSQPYGYGSSQSSAPYSKPEKPGKTQGGGGGGYENPSPAAGYGSASPFTALVPSQFPPGTDPSLVSCFQIADQDGSGLIDDKELQRALSSYNQGFSLRTVHLLMYLFTSSNIRKIGPKEFTSLFYSLQNWRAIFERFDRDRSGKIDASELREALLSLGYAVSPVVLDLLLAKFDKTSGKTKAIEYDNFIEYDSFPSSSFFCSGLTDKFKEKDAMYTGSATFTYESFMLTVLPFLIA</t>
  </si>
  <si>
    <t>plasma membrane</t>
  </si>
  <si>
    <t>CAPP19153</t>
  </si>
  <si>
    <t>MGNNCVCLPCATSDAVDNRRRRRHLTRPNLFSDPSLSPNSPTPLRVLKDVIPLVNHRTRIHDKYFLGRELGRGEFGITYLCTDKATREVLACKSISKNKLRTSVDVEDVRREVAIMSALPDHPNLVRLRAAYEDANAVHLVMELCEGGELFDRIVARGHYSEREAAAVVRTVAEVVRLCNANGVIHRDLKPENFLYATKKEASTLKAIDFGLSVFFRSGERLSEIVGSPYYMAPEVLKRNYGPEIDVWSAGVMLYILLCGVPPFWAETEQGVAQAILKGEIDFNKDPWPRVSQSAKSLVTQMLEPNPKQRLTPQQVLEHPWLQNAKKGPKVPLGDVVRTRLKQFSAMNRFKKKAMRVIAEHLSTEEVEIISDMFRLMDVDNNGMVTFEELKAGLQKVGSQLAEPEMKMLMETADIDGNGVLDYGEFVAVTIHLQSKENEAHLYKAFTFFDKNGSGYIETDELREALAEGYEALGGEVLSDIVMEVDTDKDGKISYDEFVAMMKAGTDWRQASRQYSRERFKSLSINLMKDGSISMAHAAAIS</t>
  </si>
  <si>
    <t>endoplasmic reticulum</t>
  </si>
  <si>
    <t>CAPP01114</t>
  </si>
  <si>
    <t>MRIISCPPSFIFGSKKKSRGETTPSSGSNSASSHSNDQITTPKSVLSAKPRRRAGRREEQSSSSSFDAASGAAVIYEGESAKVTRRELEIVLRRLQPKPPTEEEVTEMLAEADRRGDGQFSVEEIAALGLDTGGPASPDLRETFAVFDGDGDGKISAEELCGLFATLGDDACTLENCRRMIGVVDTDGDGFVCFDEFARMMRGQR</t>
  </si>
  <si>
    <t>CAPP00020</t>
  </si>
  <si>
    <t>MKQSSPYQPPTSSSKPSSVLPYKTSNLRDHYKIGRKLGQGQFGTTYLCVDKSDGKEYACKSIPKRKLLCREDYEDVWREIQIMHHLSEHPNVVRIKGTYEDLLFVHLVMELCAGGELFDRIIQKGHYSERKAAQLIKTIVAVVEACHSLGVMHRDLKPENFLFSNADEDAPLKATDFGLSVFYKPGEMLSDVVGSPYYVAPEVLRKYYSLEADVWSAGVILYILLCGVPPFWAETEAGIFRQILQGHLDFESEPWPSISDSAKDLIHNMLNRDPKKRLTAHQVLCHPWIVDDRVAPDRPLDSAVLSRLKQFSAMNKLKKMALRVIAERLSEEEIGGLRELFMMIDADNSGTITFDELKDGLRRVGSELTEHEIQTLMNAADIDNSGTIDYGEFLAATVHLNKLEREENLVSAFAYFDKDSSGYITIDELSEACREFGLNDGHLDEMIKEIDQNNDGQIDYSEFVAMMRKGNGAVGRRTMTSSLCLNLGDALRAAEQ</t>
  </si>
  <si>
    <t>CAPP01472</t>
  </si>
  <si>
    <t>MGACCGKGKETEPAPNAYSYQRPPPPPQAVKPSPPPPTSYRPEAPPPETRHVPPSPLKPNPPVPSPRPALTYDTILGKPFEDVKSYYSLGKELGRGQFGVTYLCTENSTGLSYACKSISKRKLVHKNDKEDTKREIQIMQHLSGQSNIVEFKGAYEDKHSVHLVMELCAGGELFDRIIAKGHYTERAASSICRDIVNVVNICHFMGVLHRDLKPENFLLATKHEGAMLKTTDFGLSVFIEEGKVYRDIVGSAYYVAPEVLKRSYGKEIDIWSAGVILYILLSGVPPFWAETEKGIFDAILKGEIDFDSAPWPSISSSAKDLVRKMLTQDPKKRITSAQVLEHPWIRGGEASDKPIDSAVLSRMKQFRAMNKLKKLALKVIAESLSEEEIKGLKQMFLNLDTDKNGSITYEELKTGLARLGSKLSETEVKQLMDAADVDGNGTIDYIEFITATMHRHKLERDENLYSAFQYFDKDDSGFITRDELETALEEHGMGDAATIKEIISEVDSDNDGRINYEEFCAMMRSGPQQPTKII</t>
  </si>
  <si>
    <t>cytoplasm</t>
  </si>
  <si>
    <t>CAPP12240</t>
  </si>
  <si>
    <t>MKLIKIGSFFSKISKSKKRGRIESPSFGSVATASSSSEGTITPKSVLPVAVDDLFSVFDRDGDGKISKRELEAVLRRLGPHDPPTEEELASMVAEIDRDGDGCISLDELGVIGPAALGEPVAGDELRDAFAVFDADGDGKISSEELLGVFLALGDGECTIDDCRRMIVGVDTDGDGFVCFGDFERMMGVKR</t>
  </si>
  <si>
    <t>nucleus</t>
  </si>
  <si>
    <t>CAPP17371</t>
  </si>
  <si>
    <t>METIAALLLLSLFLLALFKPLFFPPSKLLPWFRSFLSDSVHSKVPNASSKTHTTEKKEELDIKTVFSTFDSDGDGFISEGELVESLRRLGLTATAGEVTSMMEKADTNGDGLIDFDEFKELSLSWGLVSGGRDDGGEDGELREAFAVFDGNNDGMITVEELSLVLKSLGLKEGERVEACREMIKKVDRDGDGMINYEEFKKMMVVKEGKIF</t>
  </si>
  <si>
    <t>CAPP15125</t>
  </si>
  <si>
    <t>KKMKRFVGGELAEVFRCFDEDGDGKISPAELRSCMRIIGEEMSWDEAEALVLSLDSDGDGLLEMEEFFELVEVGEGGEEEKELREAFSMYEMDGKGCITPKSLKRMLSRLGASRDINTCEVMIQRFDINGDGVLCFEEFKIMMAT</t>
  </si>
  <si>
    <t>CAPP09366</t>
  </si>
  <si>
    <t>MCPSSRHLHYNSAAKSTEIRPAFDVLDTDRDGRISRDDLLAFFSQFPAAADDDITAMISSADGDRSGFVEFEEFERVFPVADGGGNGIMEDAFRLMDRDGDGRVGFDDLKSYLMWAGMPAGDEDVSEMIRSGGCDVSAGVGFDDLLRILAFDYDKGAC</t>
  </si>
  <si>
    <t>CAPP14552</t>
  </si>
  <si>
    <t>MGNCCARPVDSSDKVEKAKNKKGDRQNPFSVEYSLNPIAGAPKLAVLKEPTGRDICSRYDLGDELGRGEFGITYLCTDKATGEKFACKSISKKKLRTAVDVEDVKREVDIMRHLPVHSNIVSLKDTYEDDNAVHLVMELCEGGELFDRIVARGHYTERAAAAVTKTIVEVVQMCHKHGVIHRDLKPENFLFANKKETSELKAIDFGLSIFFKPGERFSEIVGSPYYMAPEVLKRNYGQEVDVWSAGVILYILLCGVPPFWAETEQGVAQAIIRSVIDFKRDPWPKVSDGAKDLIKKMLEPDPKRRLTAQEVLEHPWLQNAKKAPNVNLGETVRARLQQFSLMNKFKKRALRVVAEHLSMEEVADIKKMFETMDINRKGRITLEELKSGLHKLGHLIPDADVQILMNAADVDGDGTLEYGEFVALSIHLKKLGNDEHLHKAFAYFDQNKSGYIEIEELSEALADDLGPNHDEIINAIIRDVDTDKDGRISYEEFATMMKAGTDWRKVSRQYSRERFTSLSLKLMKDGSLQLNNEALPFA</t>
  </si>
  <si>
    <t>CAPP09642</t>
  </si>
  <si>
    <t>MSARLPGGSVCNPVKKPGPVSMDHLLLALRETRDDREVRIRSLFSFFDNTGAGYLDYAQIEAGLSALRIPAEYKYARDLLRVCDANSDGRVDYQEFRRYMDAKELELYSIFQAIDVEHNGCILPEELWDALVKAGIEIDDEELARFVEHVDKDNNGIITFEEWRDFLLLYPHEATMENIYQYWERVCFVDIGEQAVIPEGISKHVSASKYLIAGGVAGATSRTSTAPLDRLKVLMQVQKNSSQIIPAIKDIWREGRFLGFFRGNGLNVLKVAPESAIKFYAYEKLKDLIVTAQGEEERGIGASGRLIAGGLAGAVAQTAIYPLDLVKTRLQTYTCDGGKVPKLSTLSRNIWVREGPLAFYRGLVPSLLGIIPYTGLDLAAYETLKDISRTYILKDSEPGPLVQLGCGTISGTLGATCVYPLQVIRTRMQAQRTDSASAYKGMSDVFWRTFHHEGFSGFYKGLFPNLLKVVPSASITYLVYETMKKSLSLD</t>
  </si>
  <si>
    <t>CAPP16696</t>
  </si>
  <si>
    <t>MLQCLGGFKHLFAVLLKCCDLDLYKQSKGLEDPEILARETVFSVSEIEALYELFKKISSAVIDDGLINKDEFQLALFKTNKKESLFADRVFDLFDTKHNGILGFEEFARALSVFHPNAPIDDKIEFSFKLYDLKQQGFIERQEVKQMVVATLAESGMNLSDEVIETIIDKTFEEADTKHDGKIDKEEWRSLVLRHPSLLKNMTLQYLKDITTTFPSFVLLSSR</t>
  </si>
  <si>
    <t>CAPP11721</t>
  </si>
  <si>
    <t>TNGHIKDGAGDEDSTRPATRPARPMPPSWPPRHPTTAVYVSPGVGRVLGRLIEDVRANYQFIRELGRGQFGVTYLVTHRETNHSFACKTIATRRLMNHEMVEDVRREVQIMHHLTGHRNIVELKGACEDRQSVNLVMELCEGGELFDRIIERGYYSERAAAALCREIITVVHDCHSLGVMHRDLKPENFLFLSKDEDSPLKATDFGLSVFFKPGDTFKDLVGSAYYVAPEVLRRNYGVEADIWSAGVILYILLTGVPPFWAENEQGVFEAILHGHVDYISDPWPSISSHAKELVRRMLQVNPKDRPSAAEILKNPWVRIDGNASDEPIDNTVIARMKQFKDTNKFKKVALKVIAESLSEEEIVGLVQMFKSMDTDNSGTITFDELKVGLTKLGTKQSDYELRQLMEAADVDGNGSIDYVEFVTATMHKNRMERENRLCKAFLYFDEDRSGYITMDELKRVLKQYNVIDDRLIKNIIEEVDVDRDGKINYDEFVAMMRKNNAEIMLLSGNHGRN</t>
  </si>
  <si>
    <t>cytoskeleton</t>
  </si>
  <si>
    <t>CAPP13746</t>
  </si>
  <si>
    <t>HADFLYQFPFFPNRLFMGNCNGQPSSRTDPPISGGGSTGGIVVKPATSLPAPALSPMVTGGIGRVLGRPMEDVRENYNFGRELGRGQFGVTYLVTHKKTGELLACKSIATRKLLNRDDIEDVRREVQIMHHLTGHRNIVELRGAYEDRQSVNLIMELCEGGELFDRIIAKGHYSERAAAALCREIVTVVHNCHSMGVMHRDLKPENFLFLNKEESSPLKATDFGLSVFFKPEEKFRDLVGSAYYVAPEVLQRHYGLEADIWSAGVILYILLSGVPPFWAENEQGIFDEILRGHLDFSSDPWPSISSSAKELVKKMLRPDPKERLTAVEALNHPWIRVDGEASDKPIDITVLTRMKQFRAMNKLKKVALKVIAENLSEEEIRGLKEMFKSMDTDNSGTITYEELKAGLPKLGSKLSESEVKQLMEAADVDGNGTIDYIEFITATMHMNRMEKEDHLYKAFEYFDEDRSGYITMEELEQALTKYNMGDAKTIKEILAEVDTDHDGRINYDEFVAMMRKGNPDIGPPRRRK</t>
  </si>
  <si>
    <t>CAPP08954</t>
  </si>
  <si>
    <t>TSTSLSLSLSLSLSLSLSLSLSLIYSERMVNAKYSKWFTNKTLMKLRFHSCQSEKKPAKEQPKDSFQEIFRRLDSDSDGRISSDELRSFFGWTGDRVLPEEVAMVVCDLDVDDDGFIDYGSFVRLVDGGRRRGVKREGEEDYEEDIRRAFEVFEGRKGEGCITPKGLQRVLGRLGEEKTQEECAAMIRVYDLDGNGVLDYHEFYRMMG</t>
  </si>
  <si>
    <t>CAPP00717</t>
  </si>
  <si>
    <t>MGNCNGQPSSRTDPPISGGGSTGGIVVKPATSLPAPALSPMVTGGIGRVLGRPMEDVRENYNFGRELGRGQFGVTYLVTHKKTGELLACKSIATRKLLNRDDIEDVRREVQIMHHLTGHRNIVELRGAYEDRQSVNLIMELCEGGELFDRIIAKGHYSERAAAALCREIVTVVHNCHSMGVMHRDLKPENFLFLNKEESSPLKATDFGLSVFFKPEEKFRDLVGSAYYVAPEVLQRHYGLEADIWSAGVILYILLSGVPPFWAENEQGIFDEILRGHLDFSSDPWPSISSSAKELVKKMLRPDPKERLTAVEALNHPWIRVDGEASDKIDITVLTRMKQFRAMNKLKKVALKVVIAENLSEEEIRGLKEMFKSMDTDNSGTITYEELKAGLPKLGSKLSESEVKQLMEAADVDGNGTIDYIEFITATMHMNRMEKEDHLYKAFEYFDEDRSGYITMEELEQALTKYNMGDAKTIKEILAEVDTDHDGRINYDEFVAMMRKGNPDIGPPRRRK</t>
  </si>
  <si>
    <t>CAPP04872</t>
  </si>
  <si>
    <t>QKEAAASNQNNSFIRKLLSMLSPKKEIPSVKRTHLQVPKTIPQLSSPTYRVEQEEADMARIVSRFDEDGDGKISPTELRNCMLTLGEDLTIEEAEAAVEFVDSDGDGMLGLEDFMKLTSGEGDDEKRNNLKEAFRVYDLEGEGFITPRSLRKALGRLGDRRTLEECEVMIRRFDIDRDGVLSFDEFKTMMV</t>
  </si>
  <si>
    <t>CAPP20543</t>
  </si>
  <si>
    <t>MGNTCRGSFGSKYFQGYVEPSKPSRSNRNSSSFSSGQAPEETQKQSVKEEKMLSGGGGWEVAEGSGFVSRGMDLQWNLVIGHRTANILDLYTLGRKLGQGQFGTTHLCTEIATGVEYACKSISKRKLIAREDVDDVRREIQIMHHLSGHKNVVQIKGAYEDPLYVHIVMELCGGGELFDRIIHRGHYSERKAAELTKIIVGVVEACHSLGVMHRDLKPENFLLANKDDDLSLKAIDFGLSVFFKPGQIFTDVVGSPYYVAPEVLCKHYGPEADVWTAGVILYILLSGVPPFWAETQQGIFDAVLKGHIDFESEPWPLISDSAKDLIRKMLCSHPRDRLTAHQVLCHPWICENGVAPDQALDPAVLSRLKQFSVMNKLKKMALRVIAESLSEEEIAGLREMFIAMDTDSSGSISFDELKAGLRRYGSTLKDTEIRDLMDAADVDKSGTIDYGEFIAATVHLNKLEREEHLVAAFSYFDKDGSGYITVDELQQACKEHNIADAFIGDIIKEVDQDNDGRIDYGEFVAMMRKGNLGNMGLGLGRRTIRNSLRMSIRE</t>
  </si>
  <si>
    <t>CAPP16294</t>
  </si>
  <si>
    <t>MVEQLTNDQIAEFKEAFSLFDKNGDGCITTKELATVMRSLGQNPTEAELCDMINEVDADGNGTIDFSEFLYLMARKMKDTDSEEELKEAFRVFDKDQNGFISATELRHVMTNLGEKLIDEEVDEMIREADADGDGQINYDEFLKVMMAKRHLKVNLARSPGSSPRTPKKPNKCCSKGHCTIL</t>
  </si>
  <si>
    <t>CAPP00831</t>
  </si>
  <si>
    <t>MGCFNSKSRKQFPGYEDPVLLASQTSFSVSEVEALFELFKSISRSVVDDGLINKEEFQLALFKNSKKENLFANRIFDLFDVKQKGVIDFGDFVRSLNVFHPNAPLEDKINFSFKLYDLDGNGFIERKEVKQMLIALLSESDMKLSDETVELILDKTFVDSDVNHDGRIDESDWQNFVSRNPSLMKIMTLQYLKDITTTFPSFVFNSEVDDIAT</t>
  </si>
  <si>
    <t>CAPP15334</t>
  </si>
  <si>
    <t>MGNNCVGPSAGVPGFFKSVSAALSRSRLTGRESLPVPVTSSSNEAEKDEFAHKPPELIKIPEEEIKSPQPPLLPPPPPPPPLSPSQLPAESVYATTMKEETKLQEQSKDTKKPNFVKRMRSAGLQMDSVLKRSTGKLKDVYSIGRKLGQGQFGTTYLCIEKATGKEFACKSIAKRKLLTPEDVEDVRREIQILHHLAGHQNIISIVGAYEDAVAVHVIMELCAGGELFDRIIQKGHYTEKAAAELARVIVGVVEACHSLGVMHRDLKPENFLFVNQMESSPLKMIDFGLSIFFKPGDIFTDVVGSPYYVAPEVLLKQYGQESDVWSAGVMIYILLSGVPPFWDETEQGIFEQVLKGELDFSSEPWPGISESAKDLVRRMIERDIKKRLTAHEVLCHPWVQVDGAAPDKPLDSAVLTRLKQFSATNKLKKIAHRVIAESLSEEEIAGLKEMFKMIDTDSSGQITFDELKAGLERVGADLKESEILALMEAADIDNSGTIDYGEFIAATLNLNKVEKEDNLLAAFQYFDKDGSGYITQDELQQACEEFGAGDIHLEELIREVDQDNDGRIDYSEFVAMMHHGNAALARISQQNSSSFGLREASR</t>
  </si>
  <si>
    <t>CAPP16544</t>
  </si>
  <si>
    <t>MGGSLGKKESPKNYSSESKLDAQMVEAMRQRAAPGSKMKSFNTIILKFPKIDESFRKCKTIFEEFDEDSNGTIDPEELKHCFHKLQVDFTEEEISDIFKACDIDENMAIKFNEFIVFLFLVYLLKEPTTIQAKSRLGLPELESTFQILVDAFVFLDKNKDGHVSKSEMVEAINESTSGGRSSGRIAMRRFEEMDWDKNGMVTFKEFLFAFTRWLGIGGAEEEEEE</t>
  </si>
  <si>
    <t>CAPP08005</t>
  </si>
  <si>
    <t>MGCGFTKQVKRTPGYEEPAVLAAETAFTAREVEALYELFRKISYSIIKDGLIHKEEFQLALFRNSKMHNLFADRIFDLFDLKRNGVIEFGEFVRSLSVFHPNTAQDEKIEFAFRLYDLRNTGFIEREELKEMVLALLNESNLCLSDDIVETIVDQTYKLVDANSDGKIDPIEWKEFVRKNPSLLKNMTLPYLLDITTVFPSFVMNSEADDEGVD</t>
  </si>
  <si>
    <t>CAPP10846</t>
  </si>
  <si>
    <t>MLQCLGGFKHLFAVLLKCCDLDLYKQPKGLEDPEILARETVFSVSEIEALYELFKKISSAVIDDGLINKDEFQLALFKTNKKESLFADRVFDLFDTKHNGILGFEEFARALSVFHPNAPIDDKIEFSFKLYDLKQQGFIERQEVKQMVVATLAESGMNLSDEVIETIIDKTFEEADTKHDGKIDKEEWRSLVLRHPSLLKNMTLQYLKSVSISLCSFLHYI</t>
  </si>
  <si>
    <t>CAPP01293</t>
  </si>
  <si>
    <t>KDSAELKRVFQLFDRNGDGRITKRNSETLHNFGILISGAKLQSMMYNIDANGDGCFDIEEFDSLYHAIMNDQRNDVDEEEDMREAFNVFDQNDDGFITVDELSSILSLLGLKQGRTVEDCRKMFKKVDVDEDGMVDYKEFKQMMRGGGFAAL</t>
  </si>
  <si>
    <t>CAPP01292</t>
  </si>
  <si>
    <t>MDSVELKRIFQLFDRNGDGRITKKELGDSLHNLGILISDAELQSMMNNIDANGDGCVDIEEFGALYQTIMDDQRSDADEEEDMREAFNVFDQNGDGFITVDELRSVLSSLGLKQGRTVEDCRKMIKKVDVDGDGMVDYKEFKQMMRGGGFAALT</t>
  </si>
  <si>
    <t>CAPP18328</t>
  </si>
  <si>
    <t>MGRGAMEKLGSNHLRQLREIFSRFDMDSDGSLTLLELAALLRSLGLKPTGDQMHALLSSMDANGNGTVEFEELAAAIAPLMSEQALVNQEQLLDVFRSFDRDGNGYISAAELARSMARMGQPLTFHELTAMMREADTNGDGVISFSEFAAVMAKSAHDFLGFAISS</t>
  </si>
  <si>
    <t>CAPP11897</t>
  </si>
  <si>
    <t>MGSCMSTVGKATDGDTAGNREVALLFPNAGQGTVHNSLHPQKQPELSDGNPHPKHQQEGREKEKEKEKATGAGYKRRLSGIVPCGKRTDFCYAKDFDSRYAIGKLLGHGQFGYTFVATDRANGDRVAVKRIEKAKMVLPIAVEDVKREVKILQALKGHENVVHFYNAFEDDNYVYIVMELCEGGELLDRILAKKDSRYTEKDAAVVVRQMLKVAGECHLHGLVHRDMKPENFLLKSTKEDSPLKATDFGLSDFIKPGKKFHDIVGSAYYVAPEVLKRKSGPESDVWSIGVITYILLCGRRPFWDKTEDGIFKEVLKNKPDFKRKPWPSLSASAKDFVLKLLVKDPRTRLTAAQALSHPWVREGGDAREIPLDISVLSNMRQFVKYSRLKQFALRALASTLNENELADLRDQFDAIDVDKNGAISLEEMRQALAKDLPWRMKESRALEILQAIDSNTDGLVDFSEFVAATLRVHQLEEHDSERWNMRSQAAFDKFDVDRDGYITPEELRMHTGLKGSIDPLLEEADIDKDGKISLSEFRRLLRTASMGSHNLPSPSGPRNHQKP</t>
  </si>
  <si>
    <t>CAPP05539</t>
  </si>
  <si>
    <t>MEAMGALLLFAFIFLCVLISFLFSLFSKLLPSLRSPFSKTASTPNDAEKNREQLDHLDELKSIFSMFDTNKDGFISKEELSESLSRLGFPATEAEVMDMMEEVDADGDGLINLSEFRKLCVGMDGDEKGEEDRELRAAFMVFDGDGDGLITVKELSSVLKSLGLKQGDSADDCRKMIKSVDSDGDGMVNFEEFKKMMVVKGGKIF</t>
  </si>
  <si>
    <t>CAPP14360</t>
  </si>
  <si>
    <t>MGNCCVAPVDSSENENKAKQKKGKKQNPFSVEYNRAPNSSAPKLIVLKEPTGQDMVSRYELGDELGRGEFGVTYLCTDKETREKLACKCISKLKLRTAIDIEDVRREVEIMRHMPPHLNVVRLKDTYEDDNAVHLVMELCEGGELFDRIVSRGHYTERAAAAVTKTIVEVVQVCHKHGVMHRDLKPENFLFDNKKETAALKAIDFGLSVFFTPGERFTEIVGSPYYMAPEVLKRNYGPEIDVWSAGVILYILLCGVPPFWAETEQGVAQAIIRSVLDFKRDPWPKVSDSAKDLVKKMLDPDPKKRLSAQEVLDHPWLQNAKKAPNVNLGETVRARLQQFSVMNKFKKRALRVVAELLTVEEVADIKEMFKQMDKNNNGRINLEELKYGLHKHGHQLPDADVQILMEAADVDGDGTLDYGEFVALSIHLQKLGNDDGILHKAFGFFDQNKSGFIEIEELRNALEDDLGPNREEVISAIINDVDTNKDGKISYEEFAAMMKAGTDWRKASRQYSRDRFNSLSLKLIKDGSLQLKIDGETNK</t>
  </si>
  <si>
    <t>CAPP04205</t>
  </si>
  <si>
    <t>MGNTCRGSFGNKHLYAEPTERWGSKGSFSSFNHSISSHSSDQSPAEEATKYAVKLDQEVTGWGGMKRGMDPLANSVLGHKTADILDLYCLGRKLGQGQFGTTYLCTEISTGIEYACKSIMKRKLITKEDVEDVRREIQIMHHLSGHKNVVQIQGAYEDPIYVHIVMELCGGGELFDRIIQRGHYSERKAAELTKIVVGVVQACHSLGVMHRDLKPENFLLANKNDDLSLKAIDFGLSVFFKPGQVFTDVVGSPYYVAPEVLCKHYGPEADVWTAGVIVYILLSGVPPFWAETQQGIFDAVLKGYIDFDSEPWPLISDSAKDLIRKMICPRPHDRLTAHEVLCHPWICENGVAPDSALDPAVLSRLKQFSAMNKLKKMALRVIAESLSEEEIAGLREMFLAMDTDSSGAITFDELKAGLRRYGSTLKDTEIRDLMDAADVDNSGTIDYGEFIAATVHLNKLEHEEVLVAAFSYFDKDGSGYITVDELQQACKEHNMTNVFIEDIIREVDQDNDGRIDYAEFVAMMRKENMGNVGLNLGRRTMRNSLRMSTRE</t>
  </si>
  <si>
    <t>CAPP02427</t>
  </si>
  <si>
    <t>MGNTCVGPSFSKNGILQTFSATIWRTQAQADELAPAKTGDAGKETSSPPSPDGDCPNPLQNNPPEPVKIQESAFKPAKPQEVVVKPTYDQSPQNPPKKPRHVWRAPSAGLLTGSVLRRKTANLKDIYSLGRKLGQGQFGTTYLCVEKATGKEYACKSIAKRKLTSEEDVEDVRREIQIMHHLAGNPNVISIKGAYEDAVAVHVVMELCAGGELFDRIIKKGHFTERKAAELTRVIVSVVEACHSLGVMHRDLKPENFLFVSQSEEALLKTIDFGLSVFFRPGEIFTDVVGSPYYVAPEVLRKRYGFEVDVWSAGVIIYILLSGVPPFWAETEQGIFDEVLHGELDFESDPWPSISNDAKDLVQKMLVRDPKKRLKAHEVLCHPWVQVGGVAPDKPLDSAVLSRLKQFSAMNKLKKMALRVIAENLSEDEIAGLKEMFKMIDSDNSGQITFDELKVGLERVGANLMESEIYALMEAADIDNSGTIDYGEFIAATVHLNKIEREDHLFAAFSYFDKDGSGYITPDELQLACEEFGIEAVRLEEIIQEVDQDNDGRIDYNEFAAMMQKGNAGFGKKGLQNNFSIGLREALKLG</t>
  </si>
  <si>
    <t>CAPP05382</t>
  </si>
  <si>
    <t>MAMSLNRTALERVFCYFDEDGDGKISSSELRSCMNVIGDELSQEEAKTLIESMDTDGDGLLRWEEFISLVEVRDEMEEDEREMREAFRMYGMDGQGCITAKSLKRMLSGLGFSRNIEICQGVIHKFDIDGDGVLSYEEFKVMMMA</t>
  </si>
  <si>
    <t>CAPP10697</t>
  </si>
  <si>
    <t>MTSMSKTSISLANGKKEMERLFCHFDTNGDGKISVSELQLIMRIIGEELCSEEAEALLRYADSDDDGLLDMEDFMRLAEMESSEEEKSCEEERLVKEAFKLYEMDGNGFITDRSLKRMLSRLGSSRPIEMCRSMISSFDLNGDGVLCFDEFRAMMML</t>
  </si>
  <si>
    <t>CAPP09344</t>
  </si>
  <si>
    <t>MTNSQSFLSKICGVLSLKRSKNPPPLPKARRLFPVRRQFEQVFRYFDKDGDGKISASELCSSMESSYGEQLLQAEVTELVESSDSNGDGKLGYEDFLRLVEVDEEEKGKSLREAFMAYEMEGKGFISAKSLRRALRRIGEKRTVKQCKNMIKRFDLDEDGMISFEEFKAMML</t>
  </si>
  <si>
    <t>CAPP06751</t>
  </si>
  <si>
    <t>MGLCFCKPSTNQEIRAENPSAPKLLPSSNHEPTPPNPSTPKTSKFPFYSPSPLWGSYKGSPANSSVSSTPLRLFKRPFPPPSPAKHIKALLVRRHGSVKPNEASIPEGSEVELGLDKNFGFSKQFSSKFELGEEVGRGHFGFTCLANAKKGEMKGEEVAVKVIPKAKMTTAIAIEDVRREVRIMSSLTGHKNLVQFFDAYEDEENVYVVMELCKGGELLDRILSRGGKYSEEDAKIVLIQILNVVAFCHLQGVVHRDLKPENFLFTSKDDNAILKAIDFGLSDFVKPDERLNDIVGSAYYVAPEVLHRSYGTEADMWSIGVISYILLCGSRPFWARTESGIFRAVLKAEPSFDEAPWPSLSLDAKDFVKRLLIKDCRKRMTAVQALSHPWIQQFEVVKCPLDMLVYKLAKAYVYSSPLRKSALRALTKTLTVSQLSYLREQFALLEPNKNGYISFQNFKMALLKNSTEAMKDSKVLDFVNMVSSLQYKKLDFEEFVAAATSVHQMEALDTWEQHARRGYELFEKDENRLIMIEELASELGLGPSVPVHVVLQDWIRHSDGKLSFLGFVKLLHGVSSRSIPKATN</t>
  </si>
  <si>
    <t>CAPP05783</t>
  </si>
  <si>
    <t>IIYTCLNKTMDLVSLVILHGLVATFRCCTELTQVFSFGGDRRPLCSSRDNGDVITSDEIDDDEEDGVGKEELTLNDIATVLARLGMECGEGGWEEKRVVGELLEEKVASEWELKEAFYVFDRNEDGFITADELWNVMRRLGFEEGRRVKDCERMIGIFDDDGDGKISFLEFKRLLENTV</t>
  </si>
  <si>
    <t>cell wall</t>
  </si>
  <si>
    <t>CAPP10731</t>
  </si>
  <si>
    <t>MGNCCASPVDPSEKKDKKAKNMKGKKPNPYSVEYNRSPILGGPKLIVLKEPTGQDIGTRYQLGVELGRGEFGITYLCIDKDTGDKFACKSISKKKLRTAIDIEDVRREVQIMRHMPPHPNVVSLKDTYEDDDAVHIVMELCEGGELFDRIVARGHYTERAAAAVTKTIVEVVQVCHKHGVMHRDLKPENFLFANKKETAALKVIDFGLSVDFKPGERFSEIVGSPYYMAPEVLKRNYGQEVDVWSAGVILYILLCGVPPFWAETEQGVAQAIIRSVVDFKRDPWPKVSDTAKDLVKKMLDPDPSRRLTAQEVLDHPWLQNAKKAPNVNLGESVRARLQQFSVMNKFKKRALRVVAEHLSLEEVADIKEMFNKLDVDNNGRITLDELKSGLHKLGHQIPDPDVRILMDAADVDGDGTLEFGEFVAMSVHIRKLGNDDEHLHKAFAYFDRNESGYIEIEELSHALQDDLGPNLEEVINAIIRDVDTDKDGRISYEEFAAMMKAGTDWRKASRQYSRDRFTSLSLKLIKDGSLQLRNDGR</t>
  </si>
  <si>
    <t>CAPP18735</t>
  </si>
  <si>
    <t>MGNNITNGRHGFFQSVSAAVMGRGQAAAADASLPPPPATPSTPKDSMAVAGPTAGEKPPETVKVPNDSPSAEPSSSPQAESEVSRARKKPTHVKRLPSAGLMIDSVLKRKTGRVKDIYSIGRKLGQGQFGTTYFCIEKATGKEFACKSIAKRKLVSQEDVDDVRREIQIMHHLAGHPNVISIIDAYEDAVAVHVVMELCVGGELFDRIIKRGHYSEKAAAELTRVIVGVVEVCHSMGVMHRDLKPENFLFVNLREESPLRTIDFGLSIFFKPGETFSDVVGSPYYVAPEVLLKQYGPEADIWSAGVIVYILLSGVPPFWDDTEQGIFEQVLRGELDFMTEPWPSISESAKDLVRRMLVRDSKSRLTAHQVLCHPWVQVGGVAPDKPLDSAVLSRLKQFSAMNKLKKMALKVIAESLCEEEIAGLKQMFKMIDTDNSGQITLEELKAGLERVGAKLKDSEIVALMEAADIDNSGTIDYGEFLAATMHQNKIEREDNLFAAFSYFDKDGSGYITYDELQKACEEFGMNDVSLEDIILEIDQDNDGRIDYNEFVDMMHKGSVGFGKGHQNLSFGLRDALKIG</t>
  </si>
  <si>
    <t>CAPP12238</t>
  </si>
  <si>
    <t>MGKLRSLLWRRKKSKAATASGEVSASTSPEAAAVATQEELERVFRKFDSNGDGKISSSELGAIFENLGHAASDEELAQMMNEADADGDGFIGLEEFVDLNTSKVDSTGAIEDLRHAFSVYDLDRNGSISPEELARVMRGLGESVSVAQCRKMIDGVDQDGDGLVNFEEFKVMMSKSPIPSITKID</t>
  </si>
  <si>
    <t>CAPP12755</t>
  </si>
  <si>
    <t>MRHLPVHSNIVSLKDTYEDDNAVHLVMELCEGGELFDRIVARGHYTERAAAAVTKTIVEVVQMCHKHGVIHRDLKPENFLFANKKETSELKAIDFGLSIFFKPGERFSEIVGSPYYMAPEVLKRNYGQEVDVWSAGVILYILLCGVPPFWAETEQGVAQAIIRSVIDFKRDPWPKVSDGAKDLIKKMLEPDPKRRLTAQEVLEHPWLQNAKKAPNVNLGETVRARLQQFSLMNKFKKRALRVVAEHLSMEEVADIKKMFETMDINRKGRITLEELKSGLHKLGHLIPDADVQILMNAADVDGDGTLEYGEFVALSIHLKKLGNDEHLHKAFAYFDQNKSGYIEIEELSEALADDLGPNHDEIINAIIRDVDTDKDGRISYEEFATMMKAGTDWRKVSRQYSRERFTSLSLKLMKDGSLQLNNEALPFA</t>
  </si>
  <si>
    <t>CAPP19827</t>
  </si>
  <si>
    <t>AERNKIGASGASEGEKAREREIRVMGKDLTEEQVASMREAFMLFDTDGDGRIAPSELGILMRSLGGNPTQAQLKAIAAEEGLTSPFDFTRFLELMRKHLRAEPFDRQLRDAFKVLDKDSTGLVSVADLRHVLTSIGEKLEPNEFDDWIREVDVSPDGTIRYEDFILRMVAK</t>
  </si>
  <si>
    <t>CAPP00378</t>
  </si>
  <si>
    <t>MSTLENRKLTDDYEVIDVLGRGGFSVVRRGVGKVNGSMRHVAIKTLKRLGFMPQGMNRGHAGQKPPTLKQVSISDALLTNEILVMRRIVEDVSPHPNVIHLYDVYEDMYGVHLVLELCSGGELFDRIISHSRYSEVEAAQVVRQIACGLGALHRANIVHRDLKPENCLFLNSSDRSPLKIMDFGLSSVEDFTDPIVALFGSIDYVSPEALSQRQVSSASDMWSLGVILYILLSGCPPFHASSNKDKQQRILAGDFSFEENTWKTTTSSAKDLISSLLAVEPYRRPTAEDLLKHPWVIGDCAKQELIDAEVVSRLQTFNAIKKFRAAAIASVWSSKVFLRTKKLRNLLGCHDLTPDELENLRMHFKRICSNGDNATLEEFEQVLKAINMDSLIPLAARVFDIFDNNRDGTVDMREILCGLSSLRNSRGDHALRLCFQMYDADRSGCISREELASMLRALPEDCLPPDITEPGKLDEMFDQMDANSDGKVSFEEFKAAMQRDSSLQDVVLSSLRPN</t>
  </si>
  <si>
    <t>CAPP01463</t>
  </si>
  <si>
    <t>MKLINFVAFFSKKSKSKLKKKTRSESSSFRSSATASSSGELSPKSVLHRHEYFAIAVSDLFGVFDRDGDGKITKRELEIVLRRLTPDPPTDDELTSMVAEIDLDGDGCISLEELGAIGAETLVAPIGGCELRDAFAVFDADGDGKISAEELLGVFLAIGDGGCTIDDCRRMIGGVDSDGDGYVCYEDFVRMMDGQ</t>
  </si>
  <si>
    <t>CAPP01461</t>
  </si>
  <si>
    <t>MDFLTEEEVSEFRDAFCILDKDGDGGCITMEEMIAVMKSIRRNSSNIEFADIISHIDFDVRGSFDMTELFNLTTEITEEINKEDEVKEVFKVFDRDQKGFISATELKYVLISLGEKLTDEEAEQMIKEADFDGDGKVNYDDFVRTMMLM</t>
  </si>
  <si>
    <t>CAPP05940</t>
  </si>
  <si>
    <t>KPAPIGSVLGRPMEDVRSTYSIGKELGRGQFGITHLCTDKSTFQQFACKTIAKRKLGNAEDIEDVRREVQIMHHLTGQPNIVELKGAYEDKHSVHLVMELCAGGELFDRIIAKGHYTERAAAALLRTIVQIVHTCHSMGVMHRDLKPENFLLLDKAEDAPLKATDFGLSVFFKPGEVFRDIVGSAYYIAPEVLKRKYGPEVDIWSIGVMLYILLCGVPPFWSESEHGIFKAILEAPVDLKSDPWPSISDGAKDLVKKMLCKDPQKRLTAFDVLNHPWIKEDGEAPDIPLDNAVFNRLKQFRELNKFKQVALRVIAECLSEEEIRGLKEMFKNIDTDNSGTITAEELRQGLLKQGTKLSEAEVKQLLEAADADGNGTIDYDEFITATMHLNRMDREEHLYTAFQYFDKDSSGFITKEELEQALTERGFHETSDIKEIISEADTDNDGRINYEEFAAMMRKGNPDTATNPKKRRDVVL</t>
  </si>
  <si>
    <t>CAPP04735</t>
  </si>
  <si>
    <t>MGNCCRSPAAVAREEVKADFHDRKQGGGGGVGGKVQNGGAGGVKRLTVLTDGSWDARSGGIEEKYMIDGELGRGEFGVTYLCMNRDTRELLACKSISKRKLRTSIDVEDVRREVAIMRHLPNNPSIVSLREACEDDNAVHLVMELCEGGELFDRIVARGHYTERAAAAVTKTIMEVVQLCHLHGVIHRDLKPENFLFANKKENSPLKAIDFGLSIFFKPGERFSEIVGSPYYMAPEVLKRSYGQEIDIWSAGVILYILLCGVPPFWAETEQGVAQAILRGNLDFKREPWPNVSENAKDLVRQMLEADPKKRLIAKQVLEHPWIQNAKKASNVPLGDIVKSRLKQFTRMNRFKRRALRVIADHLSTEEVEDMKGKFKMMDTDDDGIISCEELKNGLVKFGSLLAESEMQMLIEAVDTNGKGKLDYSEFVAISLHSQKMANDEHLRRAFSYFDKDGNGYIEPEELREALTEDGAIDNNDVANDILQEVDTDKDGRISYDEFVAMMKTGTDWRKASRHYSRGRFNSLSIRLMKDGSLNAGGGGE</t>
  </si>
  <si>
    <t>CAPP12201</t>
  </si>
  <si>
    <t>MGKFRSLFKRRKSKSSAESSGTTSESLPLEPTSPYTTVEHKDELERVFRKFDSNGDGMISSSELEAIFECLGEPLTEEELSRMMGEADADGDGFVSFEEFVDLNTKMVDPSAALEDLHQAFSVFDLDHNGTISEEELVRVMRSLGEEVSLAQCRKMIDGVDQDGDGLVNFEEFKVMMSKSFSHPLL</t>
  </si>
  <si>
    <t>CAPP15799</t>
  </si>
  <si>
    <t>MSKLRILNFHYQILKRLPALSPAKWLSGKDRQFSDLVQCFQPNADEMRRVFRKIDSNGDGGISVEELGSFLGAIGRKDAAAEAKSMMRVADLNKSGLIEFEEFMEVHRKGVTRNEIKMAFWMFDEDKDGRISAEEVMGVLRKLGERFSLEQCRRMVNNIDKSGVGLVGMDDFMLMMTRTMIPL</t>
  </si>
  <si>
    <t>CAPP15798</t>
  </si>
  <si>
    <t>MAIITMTELSTEKQFREWLKSIDNNGDGRISRQELREALRSLGQNFTRWKTWKAMKNADLNRNNFIDGNSEIEKLMSIAAKWGIVASDAGAEKRY</t>
  </si>
  <si>
    <t>CAPP13934</t>
  </si>
  <si>
    <t>MCPSGCHLKRNLAAQSPEIRPAFDVLDTDRDGRISRDDLRSFFSSFPVATDDIIAAMISVADADRNGFVEFEEFERILPATAGYGGSGGAIMDEAFRMMDGDGDGRVGFEDLKAYLRRVGIPADDEDVREMIYSGGCDEVSGVGFDDLLRILALDSGKSY</t>
  </si>
  <si>
    <t>CAPP18308</t>
  </si>
  <si>
    <t>MAGYSPNSGYSYGAPSAPPYTAGLQSYGNAPQQPYGAASQQPYGAAPQKPYGAAPQKPYGAAPQKPYGVAPTQPYGAASPQPYGVPPSQSYSYGGPTPSKPYAKPEKPGKAHGGGGGGYEQPPAYGVASPFAALLPSVFPPGTDPNVVACFQLADQDGSGLIDDQELQRALSSYNQSFSIRTVQLLMYLFTSSNTRRIGPKEFISLFYCLQSWRVIFERFDRDGSGKIDESELREALMSLGYAVSPSLLDLLLSKFDKSGGKSKAIEYDNFIECCLTVKGLTEKFKEKDTMYTGSATFTYESFMLTVLPFLIA</t>
  </si>
  <si>
    <t>CAPP00463</t>
  </si>
  <si>
    <t>MGACLSISAERVIGFGSTNASSTGKEDNWRRREKPEERQREKGRGKKTGIKQIPCGKKTDFGFNRDFADRYTIGRLLGHGHFGYTFVAIDRVNGDQVAVKRIDRNKMVSSVAVEDVKREVKILEALRGHENVVHFYNAFEDDDYVYIVMELCQGGELLDRILARKYNRYSEKDAAIVVRQMLKVAAECHLHGLVHRDMKPENFLFKSTKENSSLKATDFGLSDFIKPGKKFHDIVGSAYYVAPEVLKRKSGPESDVWSIGVITYILLCGRRPFWDRTEDGIFKEVLKNKPDFGRKPWPSISNSAKDFVKKLLVKDPRARLTAAQALSHPWVREGGLASEIPLDISVLSNMRQFVKFGRFKQFALRALASTLNSEELADLRDQFDAIDVDKNGAISLEEMRQALAKDLPWTLMEPPVLEILEAIDSNTDGLVDFSEFVAAALHVHQLEEHDSEKWQQYSKAAFEKFDIDKDGYISSDELRMYIGMKGSIEPLLEEADIDKDGKISLAEFRHMLMAASMNSSNVPSMSVTSSHKF</t>
  </si>
  <si>
    <t>CAPP13094</t>
  </si>
  <si>
    <t>MSKPETKPTKSSSSPYPSARRPSLGHHSTSFRLRSPSLNSVRLRRIFDLFDHNGDGEITLDELSLALDRLGLGADPDDLSFTIASHIRPGQSGLNFSDFEGLHSALGQSLSGDVDDFGDASEESDMEEAFRVFDEDGDGFISAEELQVVLAKLGLPEAKSISRVHQMICSVDRNRDGQVDFVEFKHMMQGISVRSA</t>
  </si>
  <si>
    <t>CAPP20515</t>
  </si>
  <si>
    <t>MDLLTEDQISEFHEAFCLFDKDGDGCITLEELSIVIQSLGQNPSEEELQDMINEVDVNGNGTIEFGEFLTLMARKIKETDAEEELKEAFKVFDKDQNGYISASELRNVMINLGEKLTDEEVNQMIREADMDGDGQVNYEEFVRMMMAV</t>
  </si>
  <si>
    <t>CAPP12175</t>
  </si>
  <si>
    <t>MGNTCVGPSFSKNGLFQSVSAGFWRSRGQADLLTQGKDGTANNESSSAQVTPVPDAPPAPQNEPPEPVKIPETEPMPPKSPEQKVKPASDQPPQKQARKPRHVRRVSSAGLLAGSVLRHKTENLKDIYSLGRKLGQGQFGTTHLCVERATNKKYACKSILKRKLTTEEDVEDVRREIQIMHHLSGQPNVIIIKGAYEDAVAVHVVMELCAGGELFDRIIQKGHFTERKAAELTRVIVGVVEACHSLGVMHRDLKPENFLFVNQSEEAPLKTIDFGLSIFFRPGEIFGDVVGSPYYVAPEVLRKKYGPEADVWSAGVIIYILLSGVPPFWAENEDGIFEEVLHGTLDFESDPWPSISDSAKDLVRRMLVRDPKNRLKAHEVLCHPWVQVNGVALDKPLDSAVLSRLKQFSAMNKLKKMALRIIAESLSEDEIAGLKEMFKMLDSDSSGQITFDELKDGLERVGANIEESEIYALMEAADVDNSGTIDYGEFIAATLHLNKIEREDHLFAAFSYFDKDSSGYITRDELQQACEEFGIEDIRLEDIIREVDQDNDGRIDYNEFVAMMQMGNTGFGKKGCKNSRSFGLREALKL</t>
  </si>
  <si>
    <t>CAPP06299</t>
  </si>
  <si>
    <t>MATNNSKVPTSRREKPRARHHGITAQKKQEIKEAFELFDTDGSGTIDAKELNVAMRALGFEMTEEQINNMIADVDKDGSGAIDFDEFMHMMTTKIGERDTKEELMKAFRIIDRDNNGKISDVDILNIAKELGESFTLTEIREMIDEADRNGDGEVDADEFVRMMKRTNYGH</t>
  </si>
  <si>
    <t>CAPP06211</t>
  </si>
  <si>
    <t>MAGEIPPSAPATATPAIVSSLKPHLSHHTSPSFRLRSPSLNSLRLRRVFDLFDRNGDGEITTEELCLALDSLGLGVDPDELCSSIASYIPPGRLGLDFDSFNSIHRALGDALFDIGGGDGEVEEEVEMREAFKVFDEDGDGFISAKELQVVLGKLGLAEGRSIDRVQLMIGSVDQDRDGRVDFFEFKSMMKTVKVQGS</t>
  </si>
  <si>
    <t>CAPP14757</t>
  </si>
  <si>
    <t>ESISFFRFSSPSMAIKHVRSLNSGMTMEEFKEWIMRFDSDGDGRIGRDELRKAIRSIGGRFSWWKSRRGLRLADSNADGFIDDAEIDNLVSFAQKKLGLNIASD</t>
  </si>
  <si>
    <t>CAPP05926</t>
  </si>
  <si>
    <t>MEKSLLSSELIGFIILETIISFFTRFLKLSKRIFSFPSRSSKATSKSQLRAEETRAEAEVLIMRQEVELVMERMGLKMTADEEGDQKLKEFLGTEEVAAMFDEKEPSLEEVKEAFAVFDENGDGFVDAWEVQRVLRKLGFERIELDSCMEMIGAHDENGDGKIDFGEFVKFMESSIC</t>
  </si>
  <si>
    <t>CAPP19003</t>
  </si>
  <si>
    <t>MSGAGQAIERRIAAFSGNKMEATAAEGEHQRRPNDDGGCNPVKKPGPVSMDHVLLALRETREERELRIRSFFNFFDTADVGYLDYALIEAGLLSLRIPAEYKYARDLFKVCDANRDGRVDYLEFRRYMDDKELELYRIFQAIDVEHNGCILPEELLHALVKAGIEIDDEELVHLLEHVDKDNNGIITFEEWRDFLLLYPHEATIENIYQYWERLCLVDIGEQTVIPEGVSKHVNASKYLIAGGVAGATSRTATAPLDRLKVLMQVQTKCAGIIPAIKDIWRDGRFLGFFRGNGLNVIKVAPESAIRFYAYETLKDFIVTARGEEKRDIGASGRLIAGGLAGAIAQTVIYPLDLVKTRLQTYACDGGKVPKLSTLSRNILVQEGPYAFYRGLIPSLMGMIPYAGIDLAAYETLKDMSRTYILKDSEPGPLVQLGCGTVSGALGATCVYPLQVVRTRMQAQRADSANAYKGMSDVFRRTLQHEGFSGFYKGLLPNLLKVVPSASITYVIYETMKKSLSLD</t>
  </si>
  <si>
    <t>CAPP17183</t>
  </si>
  <si>
    <t>MTEQLTDDQISEFKEAFSLFDKDGDAVIHFFVHGILTGCITTKELGTVMRSLGQNPTEAELQDMINEVDADGNGTIDFPEFLNLMARKMKDTDSEEELKEAFRVFDKDQNGFISAAELRHVMTNLGEKLTDEEVDEMIREADVDGDGQINYEEFVKVMMAK</t>
  </si>
  <si>
    <t>CAPP14166</t>
  </si>
  <si>
    <t>FPKPSLLPPFKLDKQNSSIKQPIHRTPLSDSINKEDRREEAGEHTKNPESLMGLCFTKTYEIPIAASSVKRPTQPPPLPPLPPLPPLPPPPLPKPKSMPSSTSLTKTLSSSRHGPILQKRMTDINSLFILEKELGRGQFGITYLCTERSTGIKYACKSVSKKKLVSKSDIDDMRREVYILQHLTGQPNIVEFRGAYEDAQNIHLVMELCSGGELFDRIIAKGSYSERKAANICRGIVNVVHVCHFMGVMHRDLKPENFLLVSSDEDSDLKAIDFGLSIFIEEGKIYKEIVGSAYYVAPEVLRKNYGKEIDVWSAGVILYILLSGVPPFWAETEKGIFDAILQGDLDFTSPPWPSISQGAKDLIRRMLTRDPKKRITAAQVLEHPWLIEDGEASDKPIDSAVLNRMKQFRAMNKMKKLALKVIAENLSEEDIKGLKQLFKNMDTDRSGTITYDELKHGLTKLGSKLSETEVKQLMDAADVDRNGTIDYIEFITATMHRHKLEKDDHLYKAFQYFDKDGSGYITRDELSHAMTQYDMGDEATISEILDDVDTDKDGRINYEEFVAMMRKGSHL</t>
  </si>
  <si>
    <t>peroxisome</t>
  </si>
  <si>
    <t>CAPP09130</t>
  </si>
  <si>
    <t>MSGVGAKTVNLDDEQLTELREIFRSFDRNSDGSLTQLELSSLLRALGLKTSPDQLEELIQKADTNNNGLVEFSEFVTLVAPDLVPAKSPYSEDQLRKLFRFFDRDGNGLITAAELAHSMAKLGHALTAKELTGMIKEADKDGDGMIDFQEFSYAIISAAFDNSWL</t>
  </si>
  <si>
    <r>
      <rPr>
        <sz val="11"/>
        <color rgb="FF000000"/>
        <rFont val="Times New Roman"/>
        <charset val="134"/>
      </rPr>
      <t>nucleus</t>
    </r>
    <r>
      <rPr>
        <sz val="11"/>
        <color rgb="FF000000"/>
        <rFont val="宋体"/>
        <charset val="134"/>
      </rPr>
      <t>，</t>
    </r>
    <r>
      <rPr>
        <sz val="11"/>
        <color rgb="FF000000"/>
        <rFont val="Times New Roman"/>
        <charset val="134"/>
      </rPr>
      <t>plasma membrane</t>
    </r>
  </si>
  <si>
    <t>CAPP08729</t>
  </si>
  <si>
    <t>MAERLTAEQIAEFKEAFSLFDKNGDGSITSKELGTVMRSLGQNPTEVELQDMISEVDADKNGTIDFPEFLNLMARKMKDTDSEEELREAFKIFDKDQNGFISAAELRHVMTNLGEKLTDDEVNEMIREADIDGDGQVNYDEFVRMMLAK</t>
  </si>
  <si>
    <r>
      <rPr>
        <sz val="11"/>
        <color rgb="FF000000"/>
        <rFont val="Times New Roman"/>
        <charset val="134"/>
      </rPr>
      <t>cytoplasm</t>
    </r>
    <r>
      <rPr>
        <sz val="11"/>
        <color rgb="FF000000"/>
        <rFont val="宋体"/>
        <charset val="134"/>
      </rPr>
      <t>，</t>
    </r>
    <r>
      <rPr>
        <sz val="11"/>
        <color rgb="FF000000"/>
        <rFont val="Times New Roman"/>
        <charset val="134"/>
      </rPr>
      <t>nucleus</t>
    </r>
  </si>
  <si>
    <t>CAPP20057</t>
  </si>
  <si>
    <t>MSDSGEGDAVKLGDEQLAELREIFRSFDRNSDGSLTPLELGSLLRALGIKPNPEQLEALMLKADKNSNGLVEFSEFVTLVEPDLVPTRSPYTEEQLRQLFRFFDRDGNGFITAADLAHSMAKLGHALTAKELTGMIKEADTDGDGRISFQEFSLAIITAAFDNSWA</t>
  </si>
  <si>
    <t>CAPP05733</t>
  </si>
  <si>
    <t>MVQCLEGFKHFFSVLLKCFDLDPQKQIQGLEDPELLARETVFSVSEIEALYELFKKISSAVIDDGLINKEEFQLALFKTIKKESLFADRVFDLFDAKHNGILGFEEFARALSVFHPNAPIDDKIQFSFQLYDLKQQGYIERQEVKQMVVATLSESGMNLSDEVIESIIDKTFEEADTKHDGKIDKEEWHSLVLRHPSLLKNMTLQYLKDITTTFPSFVFHSQVDDT</t>
  </si>
  <si>
    <t>CAPP09937</t>
  </si>
  <si>
    <t>MAIKARAGTGTRALAGDITVEEFREWMRRFDVNGDGRISREELRAAVRSVGGRFSGWRSGRWIRQADVDGDGFIDVDGEIDNLIEYAQNSLGLKIVAY</t>
  </si>
  <si>
    <t>CAPP17392</t>
  </si>
  <si>
    <t>MGNTSSMLTQYDIEEVQEHCNHAFTQQEIVSLYHRFCQLDRNGSGFISSDEFLSVPEFAVNLLSKRLLRMLDGLNFKEFVAFLSAFSSRTSLQQKIEFIYKMYDLEYKGKVNFKDLMSVLRDLTGSFMSEQQRQKVLTHVLEEAGYTKDSSLMLPDFMKILGSSDLKMEVEVPVD</t>
  </si>
  <si>
    <t>CAPP13006</t>
  </si>
  <si>
    <t>MEKAPAGIQNMEEVEKVFNHFDADGDGKISASELGNVVRSLGSNVSDEELRSMIEEMDANRDGFVDLGEFARFNRAADGPVIGEEDIKDAFEIYDMDGNGLISVKELHLVLKRLGERHSSNECLRMIDSVDSDGDGCVNYDEFKKMMGNNLGRETAADKKLPRHAFQQVVEYSAKGDRD</t>
  </si>
  <si>
    <t>CAPP15424</t>
  </si>
  <si>
    <t>MAKNPTSSLFSSELLTILILQSIISFFARLLKLSTRFISLLYHSRIHIGQAETKSHLTGAIRTEQEIFISREDAEVVMKKLGLIREDEKLMDFMVTEEVASMFEDKEPSLEEVKDAFSVFDENGDGFVEAEELQRVLWKLGFVIEVELDLCKKMISQHDKDGDGRIDFAEFVKLMDGSFC</t>
  </si>
  <si>
    <t>CAPP08730</t>
  </si>
  <si>
    <t>MEEPMAEFREAFSLFDKDGDGCITSEELGIVMRSLGLNPTEVELQDMISEVDTDKNGTIDFPEFLNLMERKMKDTDTEEELREAFKIVDKDQNGFISAAELRHVMANLEEELTDDEVNEMIREADMDGDGQVNYDEFVRMMLAKLNYSFHSMASTL</t>
  </si>
  <si>
    <t>CAPP02909</t>
  </si>
  <si>
    <t>MTSKATLGPRTSSKRDNTRGRNYGLSLQKRQEIKAAFQLFDTDGSGTIDAKELNIAMRALGFEISDEKIDEMIAEVDKDGSGAIEFDEFVCMMTDKIEERDALEDLHKAFQIIDCDGDGRISAADIMIISKELGESFTCEEIMEMIKEADHDGDGDVDEEDFISMMKRINYGFLTSEMKNRL</t>
  </si>
  <si>
    <t>CAPP06431</t>
  </si>
  <si>
    <t>LSNSPMAPPAAHISSSDLDALRSIHSMLSAFKSFDSNSDGLITINELKAIIESLGFSSDAPAASDEEAAEMMKQGDTNGDGMLSAEEFLALMAGEFELGELAELLQAAFPAIAGAGEDEVRGEELHEVLSCMGSVVSKDDCMDIIASMDGDGDGAVSIEDLKLVVEALSYT</t>
  </si>
  <si>
    <t>CAPP10019</t>
  </si>
  <si>
    <t>ITMMSFPTTEPSPKSPNRQRKFKLTLPTFLRHSPNSPKPSSRQIKTKIQHLREIFHHFDTDHDGKISAEELRSIFSSDGGSYAFTASALAGLDSDGDGLIGFNDFVAMMTAEKESEDELRRVFEEFEGVKGSGRISPTGLQRVFSRRLGEDRTVKDCELMIRPFDLDGDGGLDFCEFKMMMTK</t>
  </si>
  <si>
    <t>CAPP04810</t>
  </si>
  <si>
    <t>MTDQLTDEQISEFKEAFSLFDKDGDGCITTKELGTVMRSLGQNPTEAELQDMINEVDADGNGTIDFPEFLNLMARKMKDTDSEEELKEAFRVFDKDQNGFISAAELRHVMTNLGEKLTDEEVDEMIREADVDGDGQINYEEFVKVMMAK</t>
  </si>
  <si>
    <r>
      <t xml:space="preserve">Table S2 The CDS sequence of 78 CAM/CML genes in </t>
    </r>
    <r>
      <rPr>
        <b/>
        <i/>
        <sz val="12"/>
        <color theme="1"/>
        <rFont val="Times New Roman"/>
        <charset val="134"/>
      </rPr>
      <t>Cremastra appendiculata</t>
    </r>
  </si>
  <si>
    <t>CDS sequence</t>
  </si>
  <si>
    <t>ATGATCTCCAGCCAATTCCTTCCGAGCTCCTCCAAAGCACCGCCGTCGAAGCCCATCAGTGGCTGTGGCATCTCCTCCTTCTTTGAGAGAATCCATGGAATACTCTCACTGAAGAGGCCGACCACGGTCCCTTCATCTCCTCTGCCATCGCGGGCAGTGCGGGCATCATCCTTCCGAGGGAGCAAATTCGGGCTAGTCTTGCATTATTTCGACGAAGACGGCGACGGAAAGATCTCAGCTTCGGAGCTCTGCAATCGCTTGCGGAGCGTCGGAGAGGAGCTGTCACTGGCGGATGCAGAGGCTTTCCTGGAGTCGTCGGATTGTAATGGCGATGGTAAGCTGGGCTACGAGGACTTTTTGAACCTTGTGGAAGAGGAAGAAGGCGAGGAAAAGGAAAGGACTCTGAAGGAAGCGTTCGCAGCCTTCCAGATGGATGGAAAGGGCTGCATCACGGAGAGAAGCCTTCGGCTGGCTCTGCGGCGGCTGGGGGAGGAGAAGGGAGCGGAGGAATGCAGGGATATGATAAAGAAGTTTGATCTCAATGGGGATGGGGTCATTTGCTTCGAAGAGTTTAAGCTCATGATGGTGTGA</t>
  </si>
  <si>
    <t>GCTTCTACTCTCTCTCTCTCTCTCTACACTATGTCTAACCAAAACCTTGCCAAGAATTACACCAAGTGGTTTCCCGGCAAAGCCCTCATGAAACTAAGCCTCCACCACCTGTGCCGGCCAAAGAGGCCGGTACCGACCATAGAACGACCCCAAGACAGCTTCCAAAAAATGTTTCGCCGCTTTGACTCTGATGGCGACGGGCGCATATCCAGCGAGGAGCTACAGTCCTTCTTGGCATGGGCCGGCGACCATCTCTCGGCAGATGAGGCGGCCGCGCTCGTCCAACACATTAACACGGACGAGGATGGCCTCATCGACTACGACGAATTTGTCCGCCTCGTGGGAGGCGGGGAACGAGGAAACGCAGGAGAAATGGACTATGAGGATGATCTTCGACGAGCTTTCGAGATGTTTGAAGGAGAAAAGGGGGCGGGATGCATCGCGCCGAAGGGGTTGAAGAGGGTTTTGGGAAGGCTTGGAGAGGAGAGAACGGAGGAGGAGTGTGCTGCCATGATTAGGGTTTATGACCTTGATGGAAATGGTGTGCTTGACTATCATGAGTTTCGCAGGATGATGAGTTAG</t>
  </si>
  <si>
    <t>ATGGCCGGTTATCCACAGGGCTCCGGCTATCCACAGGGCTCCGGTTATCCCTACGGCGCTCAGCCTGCAAATCCATACGGATCGGCTCCGCCTGCAAATCCATACGGATCGGCTCCGCCGGCAAATCCATACGGATCGGCTCCACCGCAAACATACGGATCGGCTCCGCCGCAAACATACGGATCGGCTCCTCCACAAACATACGGATCGGCTCCGCCACAACCCTATGGCTCTACGCCGTCGCAGCCGTACGGTTACGGCAGTTCCCAGTCGTCGGCGCCTTATTCCAAGCCTGAGAAACCCGGAAAGACACAAGGAGGCGGCGGCGGTGGATACGAGAATCCTTCTCCAGCAGCAGGGTACGGGTCTGCGAGTCCTTTTACTGCGCTTGTGCCGTCGCAATTCCCTCCGGGAACGGACCCAAGCCTGGTGTCGTGCTTCCAGATTGCTGATCAGGACGGGAGCGGCCTAATAGACGACAAGGAGCTGCAGCGCGCTCTCTCTTCCTACAACCAGGGTTTCAGCCTCCGCACAGTACACCTCCTCATGTACCTCTTCACCTCCTCAAACATCCGCAAGATTGGTCCAAAGGAATTCACCTCACTATTCTACAGCCTTCAAAACTGGAGGGCCATCTTCGAGCGATTTGACCGCGATCGAAGCGGCAAGATCGATGCATCGGAGCTACGAGAAGCCCTTCTGAGCCTCGGCTACGCCGTCTCCCCCGTCGTCCTCGACCTGCTTCTCGCCAAGTTCGACAAAACCAGCGGCAAGACTAAGGCCATTGAATATGACAATTTCATTGAGTATGATTCTTTTCCCTCCTCTTCATTCTTCTGTTCAGGTCTGACGGATAAATTCAAGGAAAAGGACGCAATGTACACTGGCTCTGCAACTTTCACCTATGAGTCCTTCATGCTAACCGTGCTCCCATTCCTCATCGCC</t>
  </si>
  <si>
    <t>ATGGGAAACAACTGCGTCTGCTTACCATGCGCCACCTCTGACGCAGTCGACAACCGCCGCCGTCGCCGCCATCTGACCCGCCCCAACCTCTTCTCCGACCCCTCCCTCTCCCCCAACTCCCCGACGCCGCTTCGCGTCCTCAAAGACGTCATCCCTCTCGTCAACCACCGCACCCGCATCCACGACAAGTACTTTCTGGGCCGTGAACTCGGCCGCGGCGAATTCGGAATCACTTATCTCTGTACTGATAAAGCCACCCGCGAAGTCCTCGCCTGCAAATCCATCTCCAAGAATAAGCTCCGTACCTCCGTCGACGTTGAAGACGTTCGGCGGGAGGTCGCCATCATGTCCGCCCTTCCCGACCACCCAAACCTCGTCCGCCTCCGCGCAGCTTACGAAGATGCCAACGCCGTTCACCTCGTCATGGAACTATGCGAAGGCGGAGAGCTCTTCGATCGAATTGTTGCTCGGGGGCATTACTCCGAGAGAGAAGCTGCAGCTGTTGTCAGGACCGTTGCTGAGGTTGTGCGGCTGTGTAATGCTAATGGTGTTATTCATCGGGATTTGAAGCCGGAGAATTTCTTATATGCGACGAAGAAAGAGGCTTCAACATTGAAAGCAATTGATTTCGGTCTGTCTGTGTTCTTTCGTTCAGGTGAAAGGCTTTCGGAGATAGTGGGGAGCCCATACTACATGGCGCCGGAGGTGTTGAAGAGGAATTACGGGCCGGAGATTGACGTGTGGAGTGCAGGGGTGATGCTGTATATATTGCTGTGTGGAGTGCCGCCATTTTGGGCTGAGACGGAGCAAGGGGTGGCGCAAGCGATTCTGAAGGGGGAGATTGATTTCAATAAGGATCCATGGCCTAGGGTTTCTCAGAGTGCGAAGAGTCTGGTAACACAGATGCTGGAGCCGAATCCCAAGCAGCGGTTGACGCCTCAACAAGTGCTTGAACATCCATGGCTGCAGAATGCGAAGAAGGGGCCTAAAGTTCCTTTAGGAGATGTGGTGAGGACGAGACTCAAGCAATTCTCCGCAATGAATAGATTCAAAAAGAAGGCCATGAGGGTAATTGCGGAGCATTTGTCAACGGAAGAAGTAGAGATCATCAGCGACATGTTCAGGCTGATGGATGTGGATAACAATGGAATGGTGACCTTTGAAGAACTGAAGGCCGGTCTACAGAAAGTTGGATCTCAGTTGGCTGAGCCGGAGATGAAAATGTTGATGGAAACTGCTGATATTGATGGAAATGGAGTGTTGGATTATGGAGAGTTCGTGGCAGTTACAATTCACTTACAGAGTAAGGAAAATGAGGCGCATCTTTACAAAGCCTTCACGTTCTTTGACAAGAATGGCAGCGGCTATATTGAAACTGATGAGCTCCGGGAAGCATTAGCAGAAGGTTATGAAGCGTTGGGCGGTGAAGTTCTGAGTGACATTGTCATGGAAGTCGACACTGATAAGGATGGTAAAATCAGCTACGATGAGTTTGTGGCTATGATGAAAGCCGGGACAGATTGGAGGCAGGCGTCGCGGCAGTACTCGAGGGAGAGGTTTAAAAGCCTCAGCATCAATTTAATGAAGGATGGATCCATTTCGATGGCCCATGCAGCTGCCATTAGCTGA</t>
  </si>
  <si>
    <t>ATGAGGATCATTAGCTGTCCTCCTTCATTCATATTCGGCTCCAAGAAAAAGAGCCGAGGCGAAACTACCCCATCCTCAGGCTCGAACTCCGCCTCATCCCATTCCAACGATCAAATCACAACCCCGAAGTCCGTTCTGTCTGCAAAGCCTCGACGCAGAGCCGGCCGCAGAGAGGAGCAGAGTAGCTCCTCGTCCTTCGATGCGGCGTCGGGCGCGGCCGTCATTTATGAGGGGGAGAGTGCGAAGGTGACTCGACGAGAACTAGAGATCGTGCTTCGGCGGCTTCAGCCAAAGCCGCCGACGGAAGAGGAGGTAACGGAGATGTTAGCTGAAGCGGACCGGCGTGGAGATGGTCAGTTCAGCGTGGAGGAAATTGCCGCGCTGGGGCTCGACACTGGTGGCCCGGCTTCTCCGGACCTTAGAGAGACTTTCGCAGTGTTCGACGGCGATGGAGATGGAAAGATCTCGGCGGAAGAGCTCTGTGGCCTGTTCGCCACCCTTGGTGACGATGCCTGCACGCTTGAGAATTGCCGACGGATGATCGGCGTGGTCGATACTGATGGCGATGGATTTGTTTGCTTTGATGAATTCGCGCGGATGATGCGAGGGCAAAGGTGA</t>
  </si>
  <si>
    <t>ATGAAGCAATCTTCTCCTTACCAACCTCCTACTTCCTCGTCAAAGCCTTCTTCAGTTCTACCTTACAAGACCTCGAATCTTCGAGACCACTACAAGATTGGTAGAAAGCTTGGTCAGGGCCAGTTCGGTACAACTTACCTCTGCGTGGATAAGTCCGATGGCAAGGAGTACGCCTGCAAATCGATTCCCAAGCGGAAGCTGCTTTGCAGAGAGGACTATGAGGACGTTTGGCGTGAGATCCAGATCATGCATCATCTATCGGAGCATCCTAATGTAGTGAGGATCAAGGGGACGTATGAGGACCTGCTTTTTGTGCATTTGGTCATGGAGTTGTGCGCCGGCGGGGAGTTGTTCGATAGGATTATACAAAAGGGGCATTACAGCGAGCGGAAGGCCGCGCAGCTCATCAAGACCATCGTTGCGGTCGTTGAGGCTTGCCATTCGTTGGGCGTTATGCATCGGGACCTCAAACCAGAAAACTTTTTGTTCTCGAATGCAGATGAGGATGCACCACTCAAGGCAACGGATTTTGGCCTCTCAGTATTCTATAAGCCAGGCGAAATGCTTTCCGATGTAGTGGGAAGCCCCTACTATGTTGCGCCTGAAGTACTGCGCAAGTATTATAGTCTCGAAGCAGATGTGTGGAGTGCTGGAGTGATCTTGTATATTTTACTCTGCGGCGTTCCACCTTTTTGGGCAGAAACTGAAGCTGGGATCTTCAGGCAGATTTTACAAGGGCATCTGGATTTTGAATCTGAGCCATGGCCTAGCATTTCCGACAGTGCTAAAGACCTGATCCATAATATGCTCAATCGAGATCCCAAAAAGAGACTTACAGCTCACCAAGTTCTTTGCCATCCATGGATTGTTGATGACAGAGTGGCGCCCGACAGGCCATTAGATTCGGCTGTTTTATCGCGCTTGAAGCAGTTCTCCGCAATGAACAAGCTTAAGAAGATGGCTTTACGAGTTATAGCCGAGCGATTGTCCGAAGAAGAGATCGGCGGGCTCAGAGAGTTGTTCATGATGATCGACGCAGATAACAGCGGCACGATAACATTTGACGAACTAAAAGATGGCTTGAGAAGAGTGGGCTCCGAACTCACCGAGCATGAGATTCAGACTCTAATGAATGCTGCTGATATAGACAATAGCGGCACCATCGACTACGGCGAATTTCTCGCTGCCACCGTGCACTTGAATAAGCTGGAGAGGGAAGAGAACTTGGTGTCGGCGTTTGCTTACTTCGATAAAGATAGCAGTGGATACATCACCATCGACGAGCTCTCCGAAGCCTGTCGAGAATTTGGGCTCAATGATGGCCATCTGGATGAAATGATCAAAGAGATTGATCAAAACAATGACGGGCAAATAGATTACAGTGAGTTTGTTGCAATGATGAGGAAGGGAAATGGAGCCGTTGGTAGGAGGACGATGACCAGTAGTTTGTGTTTGAATTTGGGTGATGCTCTTAGGGCTGCGGAGCAATAA</t>
  </si>
  <si>
    <t>ATGGGAGCTTGCTGCGGCAAAGGGAAGGAAACAGAACCGGCACCAAATGCATATTCCTATCAGAGGCCACCGCCGCCGCCACAGGCGGTGAAACCCTCACCACCGCCTCCAACTTCTTACCGGCCCGAGGCTCCGCCACCGGAAACTCGACATGTTCCACCTTCTCCACTGAAGCCAAATCCACCTGTTCCATCACCTAGGCCAGCCCTAACCTATGATACAATCCTCGGCAAACCATTTGAGGATGTTAAAAGTTATTATTCTTTAGGCAAGGAGCTCGGCCGTGGCCAGTTCGGTGTCACCTACCTTTGCACAGAGAATTCCACTGGCCTATCTTATGCTTGCAAGTCCATCTCAAAACGCAAGCTCGTGCATAAGAATGACAAAGAGGATACCAAGAGGGAGATCCAAATCATGCAGCATTTGAGCGGGCAGTCGAATATTGTAGAATTCAAGGGTGCGTATGAGGATAAGCATTCGGTTCATCTTGTGATGGAGCTTTGTGCTGGCGGCGAGCTTTTCGATCGAATCATCGCAAAAGGGCATTACACGGAGCGTGCGGCTTCGAGCATCTGTAGGGACATTGTTAATGTGGTGAATATTTGCCATTTCATGGGTGTGTTGCACCGAGATCTTAAGCCTGAGAACTTCTTACTGGCAACTAAGCATGAAGGTGCAATGCTTAAGACTACTGATTTTGGGCTCTCAGTCTTTATTGAAGAAGGAAAAGTGTACAGAGATATCGTAGGAAGCGCTTATTATGTTGCCCCCGAAGTTCTAAAACGTAGCTACGGGAAAGAAATCGATATCTGGAGTGCTGGCGTTATTTTGTACATTCTTCTCAGCGGCGTTCCTCCTTTTTGGGCAGAAACCGAAAAAGGAATATTTGATGCTATCTTGAAAGGCGAGATTGACTTCGACAGCGCTCCCTGGCCTTCTATTTCTAGCAGTGCCAAGGATCTAGTGAGAAAGATGCTTACTCAGGACCCTAAAAAGAGAATCACCTCAGCTCAAGTTCTTGAGCATCCTTGGATTAGAGGCGGCGAGGCATCAGACAAACCGATAGATAGCGCAGTTCTTTCCAGGATGAAGCAGTTCCGGGCAATGAACAAGCTGAAGAAACTGGCCTTAAAGGTTATTGCTGAGAGTCTGTCCGAGGAAGAAATTAAGGGGCTGAAGCAGATGTTTTTGAATCTGGACACCGACAAAAATGGCAGCATCACATACGAAGAACTGAAGACAGGTTTGGCGAGGCTTGGTTCGAAGCTCTCAGAAACTGAAGTGAAGCAGCTCATGGATGCTGCTGATGTCGATGGTAATGGAACGATCGACTACATCGAGTTTATCACTGCCACAATGCACAGGCACAAGCTGGAAAGGGACGAGAACTTATATAGCGCCTTTCAGTATTTTGATAAGGATGATAGCGGATTTATTACAAGGGATGAACTTGAAACGGCATTAGAGGAGCACGGCATGGGCGATGCAGCCACGATAAAGGAAATAATATCAGAGGTTGACTCAGACAATGATGGCAGGATCAACTATGAGGAATTCTGCGCCATGATGAGAAGTGGACCCCAGCAGCCTACTAAGATTATTTAG</t>
  </si>
  <si>
    <t>ATGAAGCTTATCAAAATCGGATCTTTCTTCTCAAAGATATCCAAATCGAAGAAAAGAGGTCGGATCGAATCTCCCTCCTTCGGATCCGTCGCTACCGCCTCTTCCTCCTCCGAAGGAACCATTACCCCCAAATCTGTCCTCCCCGTTGCCGTCGACGACCTATTCAGCGTCTTCGATCGCGATGGCGACGGCAAGATCTCGAAGCGCGAGCTCGAGGCGGTGCTTAGACGGCTGGGTCCACACGATCCGCCAACGGAGGAGGAGCTCGCTTCGATGGTGGCGGAGATTGATCGCGACGGCGACGGATGCATAAGTTTGGACGAGCTCGGAGTCATCGGTCCGGCAGCGCTCGGGGAGCCCGTTGCCGGCGACGAGCTCCGCGACGCGTTCGCAGTCTTTGACGCCGATGGAGACGGAAAGATCTCGTCGGAGGAACTTCTTGGGGTCTTTTTAGCTCTCGGAGATGGTGAATGCACGATCGATGATTGTCGCCGGATGATCGTCGGCGTCGACACCGACGGCGATGGGTTTGTGTGTTTTGGCGATTTTGAGCGGATGATGGGCGTAAAGAGA</t>
  </si>
  <si>
    <t>ATGGAAACCATTGCCGCCCTCCTCCTCTTATCCCTCTTCCTCCTCGCCCTCTTCAAACCCCTCTTCTTCCCTCCTTCAAAGCTCCTTCCATGGTTCCGTTCCTTCCTCTCTGACTCTGTCCATTCCAAGGTCCCTAACGCTTCTTCTAAGACCCATACCACCGAAAAGAAGGAAGAACTGGACATCAAGACTGTATTCTCCACCTTCGATTCCGACGGCGATGGCTTCATCTCTGAAGGAGAGCTAGTGGAGTCCCTAAGGCGGCTCGGCCTAACAGCCACCGCCGGCGAGGTGACAAGCATGATGGAAAAGGCGGATACAAACGGAGACGGCCTCATTGATTTCGATGAGTTCAAGGAACTTAGCTTGTCTTGGGGGTTGGTGAGCGGAGGTCGTGACGACGGCGGGGAGGATGGTGAGCTACGGGAGGCATTTGCAGTGTTTGATGGCAATAACGATGGGATGATAACGGTGGAGGAGTTGAGCTTGGTGCTCAAGTCCTTGGGGTTGAAAGAGGGGGAGAGGGTTGAGGCTTGTAGAGAAATGATAAAGAAAGTGGATAGGGATGGGGATGGGATGATTAACTATGAAGAGTTTAAGAAGATGATGGTGGTGAAGGAAGGGAAGATCTTCTAG</t>
  </si>
  <si>
    <t>AAGAAAATGAAAAGATTTGTGGGTGGAGAATTGGCCGAGGTGTTCCGCTGCTTCGACGAAGATGGCGACGGGAAGATATCACCTGCGGAGCTGCGTTCCTGCATGAGAATAATCGGCGAAGAGATGAGTTGGGACGAAGCTGAAGCTTTGGTCCTGTCCTTGGACTCGGACGGCGATGGGCTGCTGGAAATGGAGGAGTTCTTCGAGTTGGTGGAAGTCGGAGAAGGTGGAGAGGAGGAGAAGGAGCTGAGGGAGGCCTTCTCGATGTACGAGATGGACGGCAAAGGATGCATCACTCCCAAGAGCTTGAAGCGAATGCTGAGCAGGCTGGGCGCGTCGAGAGATATCAATACCTGTGAGGTTATGATTCAGAGGTTCGACATTAATGGCGATGGGGTGCTTTGTTTTGAAGAGTTCAAGATCATGATGGCGACT</t>
  </si>
  <si>
    <t>ATGTGCCCCTCCTCTCGTCATCTCCATTACAACTCCGCTGCTAAATCGACGGAAATCCGGCCCGCCTTCGACGTCCTCGACACCGACCGTGACGGCCGAATCAGCCGAGACGATCTCCTCGCCTTCTTCTCCCAGTTCCCCGCCGCCGCGGACGATGACATTACCGCCATGATCTCCTCCGCCGACGGCGATCGCAGCGGCTTTGTCGAGTTCGAGGAATTCGAGCGCGTCTTCCCCGTAGCTGACGGCGGCGGCAATGGGATAATGGAGGATGCCTTCCGCTTGATGGATCGCGACGGAGACGGAAGGGTGGGATTCGACGACCTAAAGTCGTATTTGATGTGGGCGGGGATGCCAGCCGGCGATGAGGATGTTAGCGAGATGATCCGTTCCGGCGGATGCGACGTATCCGCCGGCGTTGGGTTTGATGATCTTCTACGGATCCTGGCCTTTGATTACGACAAGGGTGCTTGCTGA</t>
  </si>
  <si>
    <t>ATGGGCAACTGCTGCGCGAGACCGGTTGATTCTTCCGATAAGGTCGAGAAGGCGAAGAATAAGAAGGGGGACAGGCAAAACCCTTTCTCCGTCGAGTACAGCCTAAATCCGATCGCCGGTGCGCCGAAGCTCGCGGTGCTCAAGGAGCCCACCGGCCGAGACATCTGCAGCAGATATGATCTCGGCGACGAGCTGGGAAGAGGAGAGTTTGGGATCACCTATCTTTGCACCGATAAAGCCACAGGGGAGAAATTTGCTTGCAAATCGATCTCCAAGAAGAAGCTGAGAACTGCAGTTGATGTTGAGGATGTGAAGCGTGAGGTCGATATCATGAGGCATTTGCCCGTGCATTCCAATATTGTGAGCCTCAAAGATACTTATGAGGACGATAACGCCGTTCATCTTGTGATGGAGCTCTGTGAGGGTGGAGAGCTTTTTGATAGGATTGTTGCCAGGGGCCATTATACTGAGAGGGCAGCTGCTGCGGTCACCAAGACTATCGTTGAGGTCGTGCAGATGTGTCACAAGCACGGCGTGATACATCGCGACCTAAAACCCGAGAACTTTTTGTTTGCAAATAAAAAGGAAACTTCTGAGCTGAAAGCAATTGATTTTGGTTTGTCTATATTTTTCAAGCCTGGTGAGCGCTTCTCCGAGATCGTGGGAAGTCCTTATTACATGGCTCCAGAGGTTCTAAAGCGAAATTATGGCCAAGAAGTCGATGTGTGGAGCGCCGGAGTTATATTATACATATTGCTTTGCGGCGTGCCGCCATTTTGGGCCGAAACGGAACAGGGAGTTGCGCAGGCAATCATCCGTTCCGTCATAGATTTTAAGAGAGACCCGTGGCCCAAAGTCTCGGACGGCGCCAAAGATCTAATCAAGAAGATGCTTGAACCAGATCCAAAGCGCCGCTTAACAGCTCAGGAAGTGCTAGAGCATCCTTGGTTGCAGAATGCCAAGAAGGCTCCAAATGTTAATCTGGGCGAAACCGTTCGAGCCAGACTTCAACAATTTTCTTTGATGAACAAGTTCAAAAAGAGAGCCCTCAGAGTAGTAGCCGAGCATTTATCAATGGAGGAAGTAGCAGATATAAAGAAAATGTTCGAGACGATGGACATAAATAGAAAAGGGAGGATCACACTGGAAGAGCTCAAGTCTGGACTCCATAAGCTCGGGCACCTGATTCCCGATGCTGATGTTCAGATACTAATGAACGCCGCTGATGTCGATGGAGATGGAACCCTAGAATACGGTGAATTTGTCGCTCTGTCAATTCACCTGAAGAAGCTGGGGAACGACGAGCATCTGCACAAAGCCTTTGCTTATTTCGATCAGAACAAGAGCGGCTACATCGAAATCGAAGAGCTGAGCGAGGCGCTCGCCGACGACTTGGGTCCCAATCACGATGAAATCATCAATGCCATTATCCGAGATGTCGATACTGACAAGGATGGAAGAATTAGCTATGAGGAGTTTGCGACGATGATGAAGGCGGGCACGGATTGGAGGAAGGTGTCGAGGCAGTATTCGCGGGAGCGGTTCACCAGCCTTAGCTTGAAGCTGATGAAGGATGGCTCATTGCAGCTAAACAATGAGGCTCTCCCCTTTGCTTAG</t>
  </si>
  <si>
    <t>ATGTCGGCTCGGCTTCCCGGCGGAAGCGTATGCAATCCTGTGAAGAAGCCGGGCCCCGTGTCCATGGATCATCTGTTGCTCGCCCTAAGGGAGACTAGGGATGACCGCGAGGTCCGAATCCGGAGTCTCTTCAGTTTCTTCGACAACACCGGCGCAGGTTACCTCGACTACGCGCAGATCGAAGCCGGCCTCTCGGCCCTTCGTATTCCCGCTGAATACAAGTATGCACGGGATCTCCTTAGGGTTTGCGATGCCAACAGCGATGGTCGCGTTGATTACCAGGAGTTTAGGCGCTATATGGATGCTAAGGAGTTGGAACTCTATTCTATTTTTCAGGCGATTGATGTCGAGCATAATGGGTGCATCTTGCCTGAGGAGCTATGGGATGCGCTTGTCAAGGCAGGAATTGAGATTGATGATGAGGAGCTAGCACGTTTTGTTGAACATGTCGATAAAGATAACAATGGAATCATAACTTTTGAAGAGTGGAGAGACTTTCTTCTGCTATACCCACATGAGGCAACCATGGAGAACATTTACCAATATTGGGAAAGAGTTTGCTTTGTAGATATTGGCGAACAGGCCGTTATTCCAGAAGGGATCAGCAAGCATGTAAGTGCAAGCAAGTATTTAATTGCAGGTGGAGTGGCTGGAGCAACTTCTCGTACATCCACTGCTCCTCTTGACCGTCTGAAAGTTTTAATGCAAGTCCAGAAAAATAGTTCGCAAATTATTCCGGCAATAAAGGATATTTGGAGAGAGGGACGTTTCTTGGGATTTTTTAGAGGTAATGGGTTAAATGTGCTGAAGGTTGCTCCTGAGAGTGCTATCAAATTTTATGCCTACGAGAAACTGAAAGATCTCATTGTAACTGCCCAAGGTGAAGAAGAAAGAGGCATCGGTGCTTCCGGACGTCTAATAGCTGGCGGTCTAGCAGGTGCAGTAGCACAAACTGCTATTTATCCTTTGGATCTTGTAAAGACGCGATTGCAGACTTATACCTGCGATGGTGGAAAAGTTCCAAAGCTGAGCACTTTGTCAAGAAATATATGGGTGCGAGAAGGTCCTCTTGCCTTCTACAGAGGTCTTGTCCCCTCTCTTCTCGGGATAATCCCTTATACCGGATTAGATCTTGCAGCATATGAGACCCTAAAAGATATTTCTCGAACATATATTCTTAAAGATAGTGAGCCTGGTCCTCTCGTACAATTGGGTTGTGGAACAATATCTGGAACTCTTGGAGCAACATGTGTTTATCCCTTGCAGGTTATTAGAACACGAATGCAAGCTCAACGTACTGATTCAGCAAGTGCTTATAAAGGAATGTCGGATGTATTCTGGAGAACCTTCCATCATGAAGGGTTTTCAGGATTCTATAAAGGATTGTTTCCAAATTTGCTCAAAGTGGTTCCTTCAGCAAGTATCACTTATCTAGTTTATGAAACAATGAAGAAAAGCCTTTCCCTTGATTAG</t>
  </si>
  <si>
    <t>ATGTTGCAGTGCCTAGGGGGGTTCAAGCATTTGTTTGCTGTCTTATTGAAGTGCTGTGATCTTGATCTATACAAGCAGTCAAAAGGCCTTGAAGATCCTGAAATCTTAGCAAGAGAGACAGTGTTTAGTGTAAGTGAGATAGAAGCACTATACGAGCTCTTTAAAAAAATTAGCAGTGCCGTGATTGATGACGGGTTGATAAACAAGGATGAGTTCCAGCTGGCACTTTTTAAGACTAACAAAAAGGAGAGCTTGTTTGCCGATCGGGTGTTCGACTTGTTCGATACAAAGCACAATGGCATACTAGGATTTGAAGAATTTGCTCGTGCTCTCTCTGTTTTCCATCCTAATGCTCCTATAGATGATAAGATTGAATTCTCTTTCAAGCTTTATGATCTCAAGCAACAAGGATTCATAGAAAGGCAAGAGGTGAAGCAAATGGTAGTGGCTACTCTTGCTGAGTCGGGCATGAATCTTTCAGATGAAGTTATAGAAACCATAATCGATAAGACATTTGAGGAAGCCGATACAAAGCATGATGGGAAGATTGATAAGGAAGAGTGGCGCAGTCTTGTGTTACGACATCCCTCACTGCTGAAGAACATGACCCTTCAATACCTCAAGGATATCACCACAACATTCCCGAGCTTCGTTTTACTCTCAAGTCGATGA</t>
  </si>
  <si>
    <t>ACAAACGGGCACATCAAAGATGGCGCCGGCGACGAAGATTCCACTCGTCCGGCCACTCGTCCGGCAAGACCAATGCCTCCATCGTGGCCGCCGCGCCACCCGACAACAGCCGTTTATGTTTCTCCCGGCGTTGGCCGCGTTCTCGGTCGGCTGATAGAGGACGTGCGCGCTAACTACCAGTTCATCCGTGAGCTTGGCCGAGGGCAGTTCGGCGTGACCTACTTGGTCACTCACCGGGAAACCAACCATTCCTTCGCCTGCAAGACGATCGCTACTAGGCGACTGATGAATCACGAAATGGTGGAAGACGTCCGTCGTGAGGTTCAGATCATGCATCATCTAACCGGCCATCGCAACATCGTTGAGTTGAAAGGGGCTTGTGAGGATCGGCAATCGGTGAATCTTGTGATGGAACTATGCGAGGGCGGGGAGCTCTTCGATCGGATCATAGAGCGCGGCTATTACTCGGAAAGAGCGGCTGCGGCGCTGTGCCGGGAGATTATCACGGTGGTTCACGACTGTCACTCACTCGGAGTGATGCATAGGGATCTCAAGCCGGAGAACTTCTTGTTCTTGAGCAAGGATGAGGATTCCCCTCTAAAAGCTACGGATTTCGGGCTATCGGTTTTCTTCAAGCCTGGAGATACATTCAAGGACCTTGTTGGGAGTGCATACTATGTAGCTCCCGAGGTATTGCGACGGAATTATGGTGTGGAAGCTGATATATGGAGCGCCGGAGTAATACTTTATATCCTTCTTACCGGCGTGCCTCCTTTTTGGGCAGAGAATGAACAAGGCGTATTTGAGGCTATTCTACATGGGCATGTAGATTACATCTCAGATCCTTGGCCGTCCATCTCCAGTCACGCAAAAGAGTTGGTGAGGAGAATGCTACAGGTAAATCCAAAGGATCGTCCTTCTGCTGCTGAAATTCTGAAGAATCCATGGGTAAGAATAGATGGAAACGCATCAGACGAACCGATCGATAATACAGTGATAGCAAGAATGAAACAGTTCAAGGATACAAACAAGTTTAAAAAAGTAGCTTTGAAGGTGATTGCAGAAAGTTTGTCGGAAGAAGAGATTGTGGGCTTAGTTCAGATGTTCAAATCAATGGATACTGATAACAGTGGAACTATTACTTTTGATGAGCTAAAAGTAGGGCTAACTAAATTAGGTACCAAGCAATCTGATTATGAATTGAGACAGTTGATGGAAGCGGCTGATGTGGATGGCAATGGTTCAATTGATTATGTTGAATTTGTAACGGCTACAATGCATAAGAACAGAATGGAGCGAGAAAATCGTCTATGCAAGGCTTTCTTATATTTTGACGAGGATAGAAGCGGATACATCACGATGGACGAGCTGAAACGTGTCCTCAAGCAGTATAATGTGATTGATGACAGATTGATAAAGAATATAATTGAAGAAGTTGATGTGGATCGTGATGGAAAGATCAACTATGATGAGTTTGTAGCTATGATGAGGAAAAATAATGCAGAGATTATGCTGCTGAGTGGAAACCATGGTAGAAATTAA</t>
  </si>
  <si>
    <t>CACGCTGACTTTCTTTACCAGTTCCCTTTCTTCCCAAACCGTCTCTTCATGGGGAACTGCAACGGCCAGCCATCATCTCGCACCGATCCTCCCATCTCCGGCGGAGGCAGCACCGGCGGAATTGTCGTAAAGCCGGCTACCTCCTTGCCGGCACCTGCTCTGTCTCCTATGGTCACCGGCGGCATCGGTCGCGTGCTAGGTCGTCCGATGGAAGACGTCCGCGAAAACTACAACTTTGGTCGCGAGCTCGGCCGTGGCCAGTTTGGCGTGACCTATCTTGTCACTCACAAGAAGACCGGTGAGCTCCTCGCTTGCAAGTCAATCGCCACGCGGAAGCTCTTGAACCGAGACGACATTGAGGACGTGCGACGCGAGGTCCAGATCATGCATCACTTGACTGGCCATCGCAACATCGTCGAGCTCCGCGGCGCCTACGAGGATCGCCAGTCGGTGAACCTGATCATGGAGCTCTGCGAGGGCGGGGAGCTCTTTGACCGGATTATTGCTAAGGGGCATTACTCGGAGCGTGCCGCTGCTGCGCTGTGCCGCGAAATTGTGACTGTTGTGCACAACTGCCATTCCATGGGGGTGATGCACCGTGATCTGAAGCCAGAAAACTTTCTGTTTTTGAATAAGGAGGAGAGTTCCCCGCTTAAGGCTACTGATTTTGGCTTATCCGTCTTCTTTAAGCCTGAAGAAAAGTTCAGGGACCTTGTTGGAAGTGCATATTATGTAGCTCCTGAAGTTTTGCAGCGGCATTACGGGCTAGAAGCTGACATATGGAGTGCTGGAGTGATTCTCTACATCCTTCTTTCCGGCGTTCCTCCATTTTGGGCTGAGAATGAGCAGGGCATATTCGATGAAATTTTACGCGGCCATCTTGATTTCTCGTCGGATCCATGGCCTTCCATATCTAGCAGCGCAAAAGAACTTGTGAAGAAAATGCTCAGGCCAGATCCAAAAGAGCGGCTAACTGCCGTTGAAGCTTTGAATCATCCATGGATTAGAGTTGATGGAGAGGCATCTGATAAGCCGATTGACATTACAGTGTTAACTAGAATGAAGCAGTTCAGAGCTATGAACAAGCTCAAAAAAGTTGCTTTGAAGGTTATCGCAGAAAATTTGTCTGAAGAAGAAATTAGGGGGTTGAAGGAAATGTTCAAATCTATGGATACTGACAATAGTGGCACAATAACTTATGAAGAACTGAAAGCTGGTCTGCCGAAACTTGGCAGCAAGCTTTCTGAATCGGAAGTTAAACAGCTAATGGAAGCGGCTGATGTTGATGGGAATGGGACTATCGACTATATTGAGTTTATTACAGCTACAATGCACATGAACAGGATGGAAAAAGAAGACCATTTGTACAAGGCTTTTGAATATTTTGACGAGGATAGGAGCGGATACATCACCATGGAGGAGCTGGAGCAAGCTCTGACGAAATACAATATGGGCGATGCTAAAACAATCAAAGAGATCTTAGCAGAAGTTGACACTGATCATGATGGGAGAATCAACTATGATGAGTTTGTAGCCATGATGAGAAAAGGAAATCCAGACATTGGCCCACCGAGACGGCGCAAATAA</t>
  </si>
  <si>
    <t>ACTTCTACTTCTCTCTCTCTCTCTCTCTCTCTCTCTCTCTCTCTCTCTCTCTCTCTCTCTCTCTCTCTCATTTATTCTGAAAGAATGGTGAATGCAAAGTACTCTAAATGGTTCACCAACAAGACTCTCATGAAGCTAAGGTTCCATAGTTGCCAGAGTGAAAAGAAACCGGCGAAAGAGCAACCAAAAGATAGCTTCCAAGAGATTTTTCGCCGCCTAGACTCTGACAGTGATGGCCGCATATCGAGCGATGAGCTAAGGTCCTTCTTTGGCTGGACTGGCGACCGTGTGCTGCCGGAAGAAGTGGCGATGGTGGTGTGTGATCTCGATGTTGACGATGATGGATTCATTGATTACGGTAGCTTTGTTCGGCTCGTGGATGGTGGTCGACGACGAGGCGTAAAGCGAGAAGGAGAAGAGGATTATGAGGAGGATATTCGAAGGGCTTTCGAGGTGTTTGAAGGGAGGAAAGGAGAGGGTTGTATCACCCCTAAAGGGTTGCAGAGGGTGTTGGGGAGGCTTGGGGAGGAGAAGACGCAGGAGGAGTGTGCTGCCATGATTAGGGTTTATGATCTTGATGGTAATGGCGTATTAGATTATCATGAGTTTTACAGGATGATGGGTTAA</t>
  </si>
  <si>
    <t>ATGGGGAACTGCAACGGCCAGCCATCATCTCGCACCGATCCTCCCATCTCCGGCGGAGGCAGCACCGGCGGAATTGTCGTAAAGCCCGCTACCTCCTTGCCGGCACCTGCTCTGTCTCCTATGGTCACCGGCGGCATCGGTCGCGTGCTAGGTCGTCCGATGGAAGACGTCCGCGAAAACTACAACTTTGGTCGCGAGCTCGGCCGTGGCCAGTTTGGCGTGACCTATCTTGTCACTCACAAGAAGACCGGTGAGCTCCTCGCTTGCAAGTCAATCGCCACACGGAAGCTCTTGAACCGAGACGACATTGAGGACGTGCGACGCGAGGTCCAGATCATGCATCACTTGACTGGCCATCGCAACATCGTCGAGCTCCGCGGCGCCTACGAGGATCGCCAGTCGGTGAACCTGATCATGGAGCTCTGCGAGGGCGGGGAGCTCTTTGACCGGATTATTGCTAAGGGGCATTACTCGGAGCGTGCCGCTGCTGCGCTGTGCCGCGAAATTGTGACTGTTGTGCACAACTGCCATTCCATGGGGGTGATGCACCGTGATCTGAAGCCAGAAAACTTTCTGTTTTTGAATAAGGAGGAGAGTTCCCCGCTTAAGGCTACTGATTTTGGCTTATCCGTCTTCTTTAAGCCTGAAGAAAAGTTCAGGGACCTTGTTGGAAGTGCATATTATGTAGCTCCTGAAGTTTTGCAGCGGCATTACGGGCTAGAAGCTGACATATGGAGTGCTGGAGTGATTCTCTACATCCTTCTTTCCGGCGTTCCTCCATTTTGGGCTGAGAATGAGCAGGGCATATTCGATGAAATTTTACGCGGCCATCTTGATTTCTCGTCGGATCCATGGCCTTCCATATCTAGCAGCGCAAAAGAACTTGTGAAGAAAATGCTCAGGCCAGATCCAAAAGAGCGGCTAACTGCCGTTGAAGCTTTGAATCATCCATGGATTAGAGTTGATGGAGAGGCATCTGATAAgATTGACATTACAGTGTTAACTAGAATGAAGCAGTTCAGAGCTATGAACAAGCTCAAAAAAGTTGCTTTGAAGGTTGTTATCGCAGAAAATTTGTCTGAAGAAGAAATTAGGGGGTTGAAGGAAATGTTCAAATCTATGGATACTGACAATAGTGGCACAATAACTTATGAAGAACTGAAAGCTGGTCTGCCAAAACTTGGCAGCAAGCTTTCTGAATCGGAAGTTAAACAGCTAATGGAAGCGGCTGATGTTGATGGGAATGGGACTATCGACTATATTGAGTTTATTACAGCTACAATGCACATGAACAGGATGGAAAAAGAAGACCATTTGTACAAGGCTTTTGAATATTTTGACGAGGATAGGAGCGGATACATCACCATGGAGGAGCTGGAGCAAGCTCTGACGAAATACAATATGGGCGATGCTAAAACAATCAAAGAGATCTTAGCAGAAGTTGACACTGATCATGATGGGAGAATCAACTATGATGAGTTTGTAGCCATGATGAGAAAAGGAAATCCAGACATTGGCCCACCGAGACGGCGCAAA</t>
  </si>
  <si>
    <t>CAAAAAGAAGCCGCAGCATCAAATCAAAACAATTCATTTATCCGAAAATTACTTTCCATGCTTTCTCCCAAAAAGGAAATCCCCTCCGTCAAGCGGACTCATCTTCAAGTTCCCAAAACCATCCCACAGTTGTCTTCTCCAACATACCGAGTCGAACAAGAAGAAGCCGACATGGCTCGAATCGTGTCGCGTTTCGATGAAGATGGCGATGGAAAGATCTCTCCCACCGAGCTTAGGAACTGCATGCTTACCTTAGGCGAGGATCTGACGATCGAGGAAGCCGAAGCGGCGGTGGAGTTCGTCGACTCAGATGGAGATGGAATGCTTGGATTGGAAGATTTCATGAAGCTAACCAGCGGGGAAGGAGATGACGAGAAGCGAAATAACTTGAAGGAGGCGTTCAGGGTTTATGATCTAGAAGGAGAAGGGTTCATCACTCCTAGGAGTTTGAGGAAGGCGTTGGGGAGGTTGGGAGATAGAAGGACGCTGGAAGAATGTGAGGTGATGATAAGGAGGTTTGATATTGATAGAGATGGGGTTTTGAGCTTTGACGAGTTTAAGACGATGATGGTT</t>
  </si>
  <si>
    <t>ATGGGCAATACATGCCGGGGATCATTTGGAAGCAAGTACTTCCAGGGGTACGTGGAGCCGAGTAAACCTTCGAGATCTAATCGCAACTCCTCTTCCTTTTCCTCCGGTCAGGCGCCGGAAGAAACGCAGAAGCAATCGGTGAAGGAGGAAAAGATGCTTAGTGGCGGCGGCGGGTGGGAGGTGGCGGAGGGTAGCGGCTTCGTGAGTCGGGGCATGGATCTGCAGTGGAACTTGGTGATCGGTCACAGGACGGCTAACATCCTTGACCTGTACACTCTTGGTCGGAAACTGGGCCAGGGGCAGTTCGGCACGACGCATCTTTGCACGGAGATCGCCACCGGCGTCGAGTACGCCTGCAAGTCGATTTCAAAGAGGAAGCTGATCGCGAGGGAAGACGTGGATGATGTCCGTCGGGAGATCCAGATAATGCATCATCTCTCCGGCCACAAGAACGTGGTGCAAATTAAGGGCGCTTACGAGGATCCCCTCTATGTACACATCGTCATGGAGCTCTGTGGCGGAGGGGAGCTATTCGATCGTATCATTCATAGAGGGCATTACAGCGAAAGGAAGGCAGCCGAGCTCACGAAGATTATTGTGGGAGTCGTTGAGGCTTGCCATTCTCTCGGGGTCATGCATAGAGACCTTAAACCGGAAAATTTCCTGCTTGCTAACAAAGATGATGACTTGTCTCTAAAAGCCATCGATTTTGGGCTTTCCGTGTTTTTCAAGCCAGGCCAGATCTTCACTGATGTGGTTGGGAGCCCATATTATGTAGCTCCTGAGGTTTTGTGCAAGCACTATGGCCCAGAAGCCGATGTTTGGACTGCCGGTGTCATACTATACATTTTGTTGAGCGGCGTGCCGCCTTTTTGGGCCGAAACACAACAGGGGATATTTGATGCAGTGCTGAAGGGTCATATTGATTTTGAATCGGAACCTTGGCCCTTAATATCTGACAGTGCTAAAGATCTTATTAGAAAAATGCTTTGCTCTCATCCTCGAGATCGCCTGACAGCCCATCAAGTATTATGCCATCCTTGGATTTGTGAGAACGGAGTTGCTCCTGACCAAGCCCTGGATCCTGCAGTCCTGTCTCGCCTCAAACAGTTCTCGGTGATGAATAAATTGAAGAAGATGGCTCTGCGAGTTATAGCCGAGAGCCTCTCGGAAGAAGAAATTGCTGGATTACGAGAAATGTTCATTGCGATGGACACCGATAGTAGCGGCTCAATTTCATTTGATGAGCTCAAGGCTGGCCTCAGAAGATATGGCTCTACATTAAAGGATACGGAGATCCGCGATCTTATGGATGCGGCTGACGTCGACAAGAGCGGGACGATTGATTATGGGGAGTTCATCGCCGCCACCGTTCATCTGAACAAGCTGGAGCGGGAAGAACACTTGGTGGCGGCATTTTCATACTTCGACAAGGATGGGAGTGGGTACATCACTGTCGATGAGCTTCAACAGGCTTGCAAAGAGCACAACATAGCTGATGCGTTCATTGGGGATATTATTAAGGAAGTTGATCAGGACAATGATGGTCGGATCGACTACGGCGAATTTGTCGCAATGATGCGAAAGGGCAATTTGGGAAATATGGGACTTGGGCTCGGGAGGAGGACCATTCGGAATAGTCTGAGAATGAGCATAAGAGAGTGA</t>
  </si>
  <si>
    <t>ATGGTGGAGCAGCTAACAAACGATCAAATTGCCGAGTTCAAGGAGGCCTTCAGCCTCTTCGATAAAAATGGAGATGGCTGCATCACAACTAAGGAGCTGGCAACTGTTATGAGATCACTCGGTCAAAACCCCACTGAGGCAGAACTGTGTGACATGATCAATGAGGTTGATGCCGATGGCAATGGAACTATTGATTTCTCTGAGTTCCTTTACCTTATGGCTCGCAAGATGAAAGACACCGACTCTGAGGAGGAGCTCAAAGAGGCCTTTCGAGTCTTCGACAAAGACCAGAATGGTTTCATCTCGGCTACCGAGCTCCGCCATGTCATGACCAACCTTGGCGAGAAGCTCATCGACGAGGAGGTTGATGAGATGATCCGTGAGGCTGATGCGGATGGAGATGGCCAAATAAACTATGATGAGTTCTTAAAGGTTATGATGGCCAAGAGACACTTGAAGGTAAACTTGGCAAGATCGCCGGGTAGTAGTCCGCGCACACCTAAAAAGCCGAACAAGTGTTGCAGCAAAGGCCACTGTACCATCTTATGA</t>
  </si>
  <si>
    <t>ATGGGCTGCTTTAACTCGAAGTCTAGAAAGCAGTTCCCCGGTTATGAGGACCCTGTTCTCCTCGCCTCGCAGACGTCATTTAGTGTAAGTGAAGTTGAGGCACTCTTCGAGCTGTTTAAGAGCATCAGTCGCTCGGTGGTTGATGATGGGTTGATAAACAAGGAAGAATTTCAGCTTGCTTTGTTTAAGAATAGTAAAAAGGAAAATCTCTTTGCAAACCGGATATTTGACCTATTTGATGTGAAGCAAAAGGGTGTCATTGATTTTGGTGACTTTGTTCGATCGCTCAATGTATTTCATCCAAATGCCCCTCTCGAGGATAAAATTAACTTTTCATTCAAGCTTTATGATTTGGATGGTAATGGCTTTATTGAGAGGAAAGAGGTGAAACAGATGTTAATCGCACTTCTTTCTGAGTCTGACATGAAATTGTCTGATGAAACTGTTGAGCTCATATTAGACAAGACATTCGTCGACTCGGATGTGAATCATGATGGAAGAATAGATGAATCGGATTGGCAAAATTTTGTTTCTCGCAACCCATCATTGATGAAGATTATGACGCTTCAATACCTCAAGGACATAACCACAACATTTCCTAGTTTCGTATTCAATTCTGAGGTTGATGACATAGCCACTTGA</t>
  </si>
  <si>
    <t>ATGGGTAACAATTGCGTTGGTCCGAGTGCCGGCGTCCCCGGCTTCTTCAAATCTGTCTCCGCCGCACTTTCCCGTTCTCGCCTCACTGGGCGCGAATCCCTCCCTGTCCCCGTTACTTCCTCATCCAATGAAGCAGAGAAGGATGAATTCGCCCACAAACCCCCTGAACTAATCAAAATCCCTGAAGAGGAGATCAAGTCGCCGCAGCCGCCTCTGCTTCCTCCTCCGCCTCCGCCTCCACCTCTATCTCCGTCCCAATTACCGGCAGAATCAGTATATGCAACAACAATGAAGGAAGAAACCAAACTCCAAGAACAGTCGAAAGATACGAAGAAACCTAATTTCGTGAAGCGAATGCGCAGCGCGGGCCTCCAGATGGATTCTGTTCTCAAGCGCAGCACGGGAAAACTCAAGGACGTATACAGCATCGGCAGGAAGCTTGGCCAGGGGCAGTTCGGTACCACTTACCTCTGCATTGAGAAAGCCACGGGGAAGGAATTTGCGTGCAAGTCTATCGCAAAGAGAAAGCTCCTGACTCCAGAGGATGTCGAGGATGTCCGCCGCGAGATACAGATCCTGCACCACTTGGCTGGTCACCAAAATATCATCTCAATTGTTGGTGCTTATGAGGATGCTGTGGCCGTGCATGTTATCATGGAGTTGTGCGCCGGTGGAGAGCTTTTTGATAGGATTATTCAGAAGGGACATTACACTGAGAAGGCTGCGGCAGAACTTGCTAGGGTTATTGTTGGGGTCGTGGAAGCCTGTCATTCTTTAGGGGTGATGCACCGGGATCTCAAACCTGAAAATTTTCTCTTTGTCAACCAGATGGAGTCGTCACCGTTGAAGATGATTGATTTTGGGCTATCAATCTTTTTCAAGCCTGGGGATATCTTCACTGATGTTGTTGGGAGCCCATACTATGTCGCGCCTGAAGTGCTGCTGAAGCAATATGGGCAAGAATCGGATGTCTGGAGCGCCGGAGTTATGATTTATATTTTATTGAGCGGCGTTCCTCCATTTTGGGATGAAACAGAGCAGGGGATCTTCGAGCAAGTTTTGAAAGGCGAGCTCGACTTTTCATCAGAGCCATGGCCTGGGATTTCGGAAAGCGCGAAGGATTTAGTTCGAAGGATGATCGAGAGGGATATAAAAAAACGTTTGACTGCCCATGAAGTTCTATGCCACCCTTGGGTTCAAGTTGATGGAGCTGCTCCTGATAAGCCTCTTGATTCTGCTGTTTTAACTCGCTTAAAGCAATTCTCTGCCACAAACAAACTCAAGAAGATAGCCCATAGGGTTATTGCCGAGAGCTTGTCCGAGGAAGAAATTGCCGGTTTGAAGGAAATGTTCAAGATGATCGACACGGACAGTAGCGGCCAAATCACTTTTGATGAACTCAAGGCTGGTTTGGAAAGAGTTGGCGCCGATCTCAAGGAATCTGAAATCTTAGCTCTCATGGAAGCTGCTGACATTGATAACAGCGGCACCATCGATTACGGAGAGTTCATAGCTGCGACATTGAATCTGAACAAGGTCGAGAAGGAGGATAATTTGTTGGCAGCATTTCAATATTTTGATAAAGATGGCAGCGGCTACATCACTCAAGACGAGCTCCAACAAGCCTGCGAGGAGTTCGGCGCGGGCGACATCCATCTCGAAGAACTGATTCGAGAAGTAGATCAAGATAATGACGGGAGGATAGATTACAGTGAATTTGTGGCCATGATGCACCACGGCAACGCCGCCTTGGCCCGAATCAGCCAGCAAAATAGCTCGAGCTTCGGCCTCCGAGAGGCGTCGAGGTGA</t>
  </si>
  <si>
    <t>ATGGGAGGTTCTCTGGGAAAGAAAGAGTCTCCAAAGAATTACTCATCAGAATCAAAACTTGATGCACAGATGGTTGAGGCTATGCGTCAAAGAGCTGCACCGGGAAGTAAGATGAAATCGTTCAATACTATCATCTTAAAGTTTCCCAAAATTGATGAGAGCTTCAGAAAATGCAAGACTATTTTTGAGGAATTCGATGAAGATTCTAATGGCACAATTGATCCCGAAGAACTTAAACATTGCTTTCACAAACTTCAAGTTGATTTTACTGAAGAGGAGATCAGTGACATCTTCAAAGCTTGTGACATTGATGAAAATATGGCAATCAAGTTCAACGAGTTCATCGTCTTCCTCTTCCTTGTCTATTTACTCAAGGAGCCCACGACTATACAAGCAAAATCACGATTAGGGTTGCCAGAACTGGAATCCACCTTTCAGATTTTGGTCGATGCCTTTGTATTTCTCGACAAGAACAAGGATGGACATGTTAGCAAGTCTGAGATGGTTGAAGCCATAAATGAGTCAACCTCAGGTGGAAGATCGTCGGGACGGATAGCTATGAGGAGATTTGAAGAGATGGATTGGGATAAGAATGGAATGGTCACCTTCAAAGAGTTCCTCTTTGCTTTCACCCGGTGGCTGGGGATTGGTGGCGCTGAAGAAGAGGAAGAAGAATGA</t>
  </si>
  <si>
    <t>ATGGGCTGCGGGTTTACAAAGCAAGTCAAGCGCACTCCTGGCTATGAAGAACCAGCTGTTCTTGCCGCTGAGACCGCATTCACTGCCAGGGAGGTGGAGGCCCTATATGAATTGTTCAGAAAAATTAGCTATTCAATAATCAAAGACGGCCTTATTCATAAGGAAGAGTTCCAGCTTGCTCTCTTCAGGAACAGCAAGATGCATAATCTTTTTGCTGATAGGATTTTTGACTTGTTTGATCTTAAACGCAATGGTGTGATTGAATTTGGGGAATTTGTTAGGTCCCTCAGTGTCTTCCATCCAAACACAGCACAAGATGAAAAAATTGAATTTGCTTTCAGATTATATGATTTGAGGAACACTGGTTTTATTGAACGGGAAGAGTTGAAGGAGATGGTTCTTGCTCTTTTAAATGAATCAAATTTGTGTCTTTCAGATGATATTGTTGAAACGATTGTTGATCAGACATATAAGCTGGTAGATGCTAACTCTGACGGAAAGATAGATCCCATTGAATGGAAGGAATTTGTGAGGAAAAATCCATCCCTGCTGAAGAATATGACTCTTCCATATTTGTTGGATATTACTACTGTATTTCCCAGCTTTGTAATGAACTCCGAAGCTGATGATGAAGGGGTGGATTAG</t>
  </si>
  <si>
    <t>ATGTTGCAGTGCCTAGGGGGGTTCAAGCATTTGTTTGCTGTCTTATTGAAGTGCTGTGATCTTGATCTATACAAGCAGCCAAAAGGCCTTGAAGATCCTGAAATCTTAGCAAGAGAGACAGTGTTTAGTGTAAGTGAGATAGAAGCACTATACGAGCTCTTTAAAAAAATTAGCAGTGCCGTGATTGATGACGGGTTGATAAACAAGGATGAGTTCCAGCTGGCACTTTTTAAGACTAACAAAAAGGAGAGCTTGTTTGCCGATCGGGTGTTCGACTTGTTCGATACAAAGCACAATGGCATACTAGGATTTGAAGAATTTGCTCGTGCTCTCTCTGTTTTCCATCCTAATGCTCCTATAGATGATAAGATTGAATTCTCTTTCAAGCTTTATGATCTCAAGCAACAAGGATTCATAGAAAGGCAAGAGGTGAAGCAAATGGTAGTGGCTACTCTTGCTGAGTCGGGCATGAATCTTTCAGATGAAGTTATAGAAACCATAATCGATAAGACATTTGAGGAAGCCGATACAAAGCATGATGGGAAGATTGATAAGGAAGAGTGGCGCAGTCTTGTGTTACGACATCCCTCACTGCTGAAGAACATGACCCTTCAATACCTCAAGTCAGTCTCCATTTCATTGTGCTCTTTTTTACATTATATATAG</t>
  </si>
  <si>
    <t>AAGGACTCAGCCGAACTCAAACGTGTCTTCCAACTATTCGATCGCAATGGCGATGGTCGAATCACCAAAAGGAACTCGGAGACTCTCCACAACTTCGGCATCCTCATCTCTGGCGCAAAGCTCCAATCCATGATGTATAATATCGACGCCAATGGTGACGGCTGCTTTGATATCGAAGAGTTTGACTCGCTTTATCATGCCATCATGAACGATCAACGCAACGATGTAGACGAGGAAGAAGACATGCGCGAGGCTTTCAATGTCTTCGATCAGAATGACGATGGTTTCATCACCGTAGATGAACTAAGTTCTATTCTCTCTTTACTTGGGTTGAAACAAGGGAGAACGGTAGAGGATTGCCGGAAAATGTTTAAGAAGGTTGATGTAGATGAAGATGGAATGGTTGATTATAAGGAGTTTAAGCAGATGATGAGAGGAGGAGGATTTGCGGCCTTG</t>
  </si>
  <si>
    <t>ATGGACTCAGTCGAACTCAAACGCATCTTCCAACTATTCGATCGCAACGGCGATGGTCGAATCACCAAAAAGGAACTCGGAGACTCTCTCCACAACCTCGGCATCCTCATCTCCGATGCAGAGCTTCAATCCATGATGAATAATATCGACGCCAATGGCGACGGTTGCGTTGATATCGAAGAGTTCGGCGCGCTCTATCAGACCATCATGGACGATCAACGCAGCGATGCAGACGAGGAAGAAGACATGCGCGAGGCATTCAATGTCTTCGATCAGAATGGCGATGGTTTCATCACCGTAGATGAACTAAGGTCTGTTCTCTCTTCACTTGGGTTGAAACAGGGGAGAACGGTGGAGGATTGCCGGAAAATGATTAAGAAGGTTGATGTGGATGGAGATGGAATGGTTGATTATAAGGAGTTTAAACAGATGATGAGAGGCGGAGGATTTGCGGCCTTGACA</t>
  </si>
  <si>
    <t>ATGGGCCGCGGGGCCATGGAAAAACTCGGCAGCAATCATCTCCGGCAACTTCGCGAAATCTTCTCCCGCTTCGACATGGACTCCGACGGCAGCCTCACCCTCCTCGAGCTCGCCGCCCTCCTCCGATCCCTCGGTCTTAAGCCCACTGGCGACCAGATGCACGCTCTTCTTTCCAGCATGGATGCCAACGGCAACGGGACTGTGGAGTTCGAGGAGCTCGCGGCGGCCATCGCGCCGTTGATGAGCGAGCAGGCGCTCGTCAACCAGGAGCAGCTGCTCGACGTGTTCCGATCCTTCGATCGCGACGGAAACGGCTACATATCTGCGGCAGAGCTCGCACGGTCCATGGCGCGAATGGGTCAACCTCTCACGTTTCACGAGCTCACCGCGATGATGCGCGAGGCTGATACCAATGGCGATGGTGTCATCAGCTTTAGCGAGTTCGCCGCCGTCATGGCTAAATCAGCACATGACTTCCTCGGCTTCGCCATCTCTTCTTAA</t>
  </si>
  <si>
    <t>ATGGGTTCCTGTATGTCGACCGTAGGCAAGGCAACAGACGGCGACACCGCCGGCAACCGCGAGGTGGCGCTTCTTTTTCCTAATGCTGGACAGGGAACCGTCCACAATAGTCTGCATCCGCAGAAGCAGCCTGAGTTGTCTGATGGTAATCCGCATCCGAAGCATCAGCAGGAAGGGAGGGAGAAGGAGAAAGAGAAGGAGAAGGCGACCGGTGCCGGGTATAAGAGGAGGTTGAGCGGGATCGTTCCATGTGGGAAGAGGACGGATTTCTGTTATGCAAAGGATTTTGATAGCCGGTATGCGATAGGGAAACTCCTAGGCCATGGTCAATTTGGGTATACATTCGTCGCAACCGACAGGGCCAATGGAGACAGAGTGGCGGTCAAGAGGATCGAGAAGGCTAAGATGGTTCTTCCTATTGCTGTTGAGGATGTAAAGCGTGAAGTAAAGATACTCCAAGCCCTTAAAGGCCATGAGAATGTTGTCCACTTCTATAATGCATTTGAAGATGATAATTATGTGTATATTGTTATGGAATTGTGCGAGGGCGGCGAACTACTTGACCGAATATTAGCCAAGAAGGATAGCAGGTACACGGAGAAAGATGCCGCCGTTGTAGTAAGACAGATGCTCAAAGTTGCGGGAGAGTGTCATCTACATGGCTTAGTACACCGTGACATGAAGCCCGAGAACTTTCTTTTGAAATCAACCAAAGAGGACTCTCCTCTTAAGGCTACTGACTTTGGCCTCTCAGATTTTATAAAGCCAGGGAAGAAGTTTCACGACATTGTCGGTAGTGCTTATTATGTTGCTCCTGAGGTACTAAAACGCAAATCTGGACCCGAATCAGATGTTTGGAGTATAGGCGTCATCACTTACATTTTGTTATGCGGGCGTCGCCCATTTTGGGATAAAACTGAGGATGGGATTTTCAAGGAGGTGTTGAAAAACAAGCCTGATTTTAAGAGGAAGCCCTGGCCTAGCTTAAGCGCTAGTGCAAAAGATTTTGTTCTGAAGTTGCTTGTGAAAGATCCTCGAACAAGACTGACCGCCGCTCAAGCTTTATCACACCCTTGGGTGAGAGAAGGCGGAGATGCGAGGGAAATCCCCTTAGATATATCCGTTCTATCTAATATGCGGCAATTTGTGAAGTACAGCCGTTTGAAGCAGTTTGCTCTAAGGGCTTTAGCAAGTACTCTAAATGAAAATGAACTAGCTGACTTACGAGACCAGTTCGATGCAATTGATGTTGATAAAAATGGTGCTATCAGTCTTGAAGAGATGAGACAAGCTCTTGCAAAAGATCTTCCATGGAGAATGAAAGAGTCACGTGCTTTAGAGATTCTTCAAGCTATTGATAGCAACACGGATGGATTGGTGGATTTCTCTGAATTTGTTGCGGCAACTTTGCGTGTTCATCAGCTGGAGGAACACGACTCTGAGAGGTGGAATATGCGCTCTCAAGCTGCTTTTGATAAGTTTGATGTAGACAGAGATGGATATATTACTCCTGAGGAACTCAGAATGCACACAGGGCTCAAAGGTTCTATTGATCCACTGTTAGAAGAAGCAGACATTGACAAGGATGGGAAGATCAGTTTATCCGAATTCCGCCGGCTCCTGAGAACTGCAAGTATGGGTTCCCACAATCTTCCCAGCCCATCCGGACCTCGGAATCATCAAAAGCCCTAG</t>
  </si>
  <si>
    <t>ATGGAAGCCATGGGCGCCTTGCTCCTCTTCGCCTTCATCTTCCTCTGCGTCCTCATCAGCTTCCTCTTTTCTCTCTTCTCCAAGCTCCTCCCATCTCTTCGCTCCCCCTTCTCAAAAACCGCTTCTACCCCTAATGATGCAGAGAAGAATAGAGAACAATTGGACCATTTGGACGAACTCAAGTCCATTTTCTCCATGTTCGACACCAACAAGGATGGCTTCATCTCAAAGGAAGAGCTTTCCGAATCCCTCAGCCGGCTTGGCTTTCCTGCTACCGAAGCTGAGGTTATGGATATGATGGAGGAGGTGGACGCCGATGGCGACGGACTCATAAACCTCAGCGAGTTCAGAAAGCTTTGCGTCGGGATGGATGGTGATGAGAAAGGGGAGGAGGACAGAGAGTTGAGAGCGGCATTCATGGTGTTTGATGGCGACGGCGATGGGCTGATCACAGTGAAAGAGTTAAGCTCGGTGCTTAAATCTCTGGGTCTGAAGCAGGGAGACAGTGCCGACGACTGTAGGAAAATGATCAAAAGTGTGGATTCTGATGGGGATGGAATGGTCAATTTTGAAGAGTTCAAGAAGATGATGGTGGTGAAGGGAGGGAAGATATTC</t>
  </si>
  <si>
    <t>ATGGGCAATTGCTGCGTGGCGCCGGTCGATTCCTCCGAGAATGAGAACAAGGCGAAGCAGAAGAAGGGGAAGAAGCAAAACCCTTTCTCGGTTGAGTACAATCGAGCGCCGAACTCGAGCGCTCCTAAGCTCATCGTTCTGAAAGAGCCCACTGGCCAGGACATGGTAAGCCGCTACGAGCTCGGCGACGAGCTCGGAAGAGGTGAATTCGGAGTGACATATCTCTGCACCGATAAGGAGACGAGAGAGAAGCTTGCTTGCAAGTGTATTTCAAAGTTGAAGCTGAGGACTGCTATTGATATTGAGGATGTGAGGAGGGAGGTTGAGATTATGAGGCATATGCCGCCCCATCTTAATGTTGTGAGATTGAAGGATACTTATGAGGATGATAATGCCGTTCATCTCGTCATGGAGCTTTGTGAGGGTGGAGAGCTCTTTGACAGAATTGTTTCAAGGGGCCATTATACTGAGAGGGCAGCTGCTGCGGTTACAAAGACCATCGTTGAGGTTGTGCAGGTGTGTCACAAGCATGGAGTAATGCATAGGGACCTCAAGCCTGAAAACTTTTTGTTTGACAATAAAAAGGAAACTGCTGCTCTTAAAGCTATTGATTTTGGCCTATCTGTATTTTTCACGCCTGGCGAGCGATTCACCGAGATTGTCGGAAGTCCTTATTACATGGCCCCGGAGGTTCTGAAGCGCAATTATGGACCAGAGATTGATGTATGGAGTGCTGGAGTTATACTATACATTCTGCTGTGCGGCGTGCCGCCATTTTGGGCAGAAACTGAACAGGGAGTTGCTCAAGCCATTATCCGTTCTGTTTTAGATTTTAAAAGAGACCCGTGGCCTAAGGTTTCCGACAGCGCCAAAGATCTTGTCAAGAAGATGCTCGATCCCGACCCGAAGAAGCGCTTATCAGCTCAAGAAGTGCTCGATCATCCTTGGTTGCAGAATGCCAAGAAGGCTCCAAATGTTAATTTGGGTGAGACTGTTAGAGCAAGACTTCAACAGTTCTCTGTTATGAACAAGTTCAAAAAGAGAGCTCTCAGGGTTGTAGCTGAGCTTTTAACTGTGGAAGAGGTTGCAGACATAAAGGAGATGTTCAAGCAGATGGACAAGAACAACAATGGAAGAATCAATCTTGAAGAGCTCAAGTATGGGCTTCATAAACACGGGCACCAACTTCCGGATGCCGATGTACAAATCTTAATGGAAGCTGCTGATGTTGATGGAGATGGAACTCTAGACTATGGGGAATTTGTGGCTCTTTCAATTCACCTGCAGAAGTTGGGCAATGATGATGGGATTCTCCACAAAGCCTTCGGCTTCTTCGATCAGAACAAGAGCGGATTCATTGAGATTGAAGAGCTAAGAAATGCACTTGAAGATGACTTGGGTCCCAACCGCGAGGAAGTCATCAGTGCCATTATCAATGATGTGGATACTAACAAGGATGGAAAGATTAGCTACGAGGAATTTGCAGCAATGATGAAAGCTGGAACAGATTGGAGGAAGGCATCAAGGCAGTATTCTCGTGACAGATTCAATAGCCTCAGCTTGAAGCTGATAAAGGATGGATCACTGCAGCTGAAGATTGATGGCGAAACAAACAAGTAA</t>
  </si>
  <si>
    <t>ATGGGCAATACATGCCGGGGATCTTTCGGGAACAAGCACTTATACGCGGAGCCGACGGAGCGTTGGGGATCCAAGGGCAGCTTCTCTTCTTTCAATCACTCGATTTCTTCCCATTCCTCCGACCAGTCGCCGGCGGAAGAGGCGACGAAGTACGCGGTGAAGCTGGACCAAGAAGTCACTGGCTGGGGCGGCATGAAACGGGGTATGGATCCGCTGGCGAACTCGGTGCTCGGCCACAAGACCGCCGACATCCTCGACCTCTACTGCCTCGGTCGGAAATTAGGGCAGGGGCAGTTCGGGACGACGTATTTGTGCACGGAGATTTCCACCGGGATTGAGTACGCTTGCAAGTCGATTATGAAGCGAAAGTTGATCACGAAAGAGGATGTGGAGGACGTGCGCCGGGAGATCCAGATAATGCATCATCTCTCCGGCCACAAGAACGTGGTCCAGATCCAGGGCGCGTACGAGGATCCCATCTACGTCCACATCGTCATGGAGCTCTGCGGCGGCGGAGAGCTCTTTGACCGGATAATTCAGAGGGGGCATTACAGCGAGCGGAAGGCTGCCGAGCTGACCAAAATTGTTGTTGGAGTCGTCCAGGCCTGTCACTCTCTCGGCGTCATGCACCGCGACCTCAAACCGGAAAACTTCCTGCTTGCTAACAAGAATGATGATTTATCTCTCAAGGCAATTGATTTTGGTCTATCCGTGTTTTTCAAACCAGGCCAGGTCTTCACTGATGTGGTTGGGAGCCCATACTATGTTGCTCCTGAGGTACTCTGTAAACACTATGGACCAGAAGCTGATGTCTGGACAGCTGGCGTCATAGTCTATATATTATTGAGCGGTGTACCGCCTTTTTGGGCTGAAACGCAACAAGGCATATTCGACGCGGTTTTAAAGGGTTACATTGATTTTGATTCGGAACCATGGCCTTTGATATCCGACAGTGCTAAGGATCTTATCCGAAAAATGATTTGCCCTCGTCCTCATGATCGACTGACTGCCCATGAAGTACTATGCCATCCTTGGATTTGTGAGAATGGTGTTGCTCCTGATAGTGCTCTGGATCCCGCAGTCCTATCCCGGCTCAAACAATTCTCGGCGATGAATAAGTTGAAGAAGATGGCTCTGCGAGTTATAGCTGAGAGTCTTTCGGAAGAGGAGATAGCTGGATTACGAGAAATGTTCCTGGCAATGGACACTGATAGTAGTGGGGCAATTACATTTGATGAGCTGAAGGCTGGCCTTAGAAGATATGGTTCAACATTAAAAGACACGGAAATTCGAGATCTTATGGACGCGGCTGATGTTGACAACAGCGGCACGATTGATTATGGGGAGTTCATTGCTGCTACTGTTCATCTGAATAAGCTGGAGCATGAAGAGGTTTTGGTGGCAGCCTTTTCATACTTCGACAAGGATGGGAGTGGGTACATCACAGTCGACGAGCTTCAACAAGCCTGCAAGGAGCATAACATGACTAACGTCTTCATTGAGGATATTATTAGAGAAGTTGATCAGGATAATGATGGCCGGATCGACTACGCCGAATTCGTCGCAATGATGCGAAAAGAAAATATGGGAAATGTCGGGCTCAATCTCGGAAGGAGGACGATGCGGAATAGCCTGAGAATGAGCACAAGAGAGTGA</t>
  </si>
  <si>
    <t>ATGGGGAACACCTGTGTCGGCCCGAGCTTCTCGAAAAATGGAATCCTGCAAACCTTTTCCGCAACCATATGGAGAACTCAAGCTCAAGCCGATGAGCTAGCGCCGGCTAAAACTGGGGATGCTGGCAAGGAGACCTCTTCACCTCCTTCTCCAGATGGCGATTGCCCCAATCCCCTCCAAAACAACCCTCCCGAGCCGGTTAAGATCCAAGAATCTGCGTTCAAGCCTGCTAAACCTCAAGAAGTAGTGGTGAAGCCGACATATGATCAATCTCCTCAAAATCCACCAAAGAAGCCCAGACATGTGTGGAGAGCTCCAAGCGCCGGTCTTCTAACTGGTTCAGTATTGAGGAGAAAAACTGCAAATTTGAAGGATATTTATAGCTTAGGGCGCAAGCTTGGTCAAGGCCAGTTTGGTACCACATACTTATGCGTGGAGAAAGCTACCGGGAAAGAATATGCATGCAAATCCATTGCTAAGAGGAAGTTGACTTCTGAAGAAGATGTGGAGGATGTGAGGAGAGAGATTCAGATCATGCATCATCTTGCTGGGAATCCAAATGTTATTTCAATCAAGGGAGCTTATGAAGATGCAGTCGCCGTTCATGTCGTGATGGAATTGTGCGCTGGCGGTGAGTTATTCGATAGGATTATTAAGAAGGGCCATTTCACAGAGAGAAAGGCGGCAGAGCTCACAAGAGTGATTGTGAGTGTTGTGGAAGCTTGCCATTCTTTGGGGGTTATGCATCGCGATCTGAAACCAGAGAATTTTCTCTTTGTTAGCCAATCTGAAGAAGCGCTTCTCAAGACAATTGACTTTGGCCTTTCAGTATTCTTCCGGCCTGGTGAAATATTCACTGATGTGGTTGGCAGTCCTTATTATGTTGCGCCAGAGGTATTGAGAAAGAGATATGGCTTTGAGGTGGATGTTTGGAGTGCTGGGGTTATAATTTACATACTTCTTAGTGGAGTTCCTCCTTTTTGGGCAGAGACCGAGCAAGGGATCTTCGACGAGGTTCTGCACGGTGAGCTCGACTTTGAGTCCGACCCATGGCCGAGCATCTCAAATGATGCTAAAGATCTCGTGCAGAAAATGCTTGTGAGAGATCCAAAGAAGAGATTGAAAGCTCATGAAGTTTTGTGCCATCCATGGGTGCAAGTTGGAGGTGTGGCTCCTGACAAGCCTCTGGATTCTGCAGTTCTATCTCGCCTGAAGCAGTTCTCTGCAATGAACAAGCTCAAAAAGATGGCTCTTAGGGTCATTGCGGAAAATCTTTCTGAGGATGAAATCGCCGGCCTCAAAGAAATGTTTAAGATGATAGATTCTGACAACAGTGGACAGATAACTTTCGATGAACTCAAAGTTGGATTAGAAAGAGTGGGTGCAAATCTCATGGAGTCTGAAATTTATGCTCTCATGGAAGCGGCTGATATCGACAACAGCGGCACCATCGACTATGGCGAGTTCATAGCTGCAACCGTACATCTAAACAAGATCGAGAGAGAGGACCACTTATTTGCAGCTTTTTCATATTTCGACAAGGATGGGAGCGGCTATATAACGCCCGATGAGCTGCAACTGGCCTGCGAAGAATTCGGCATAGAAGCCGTCAGATTAGAGGAAATTATTCAAGAAGTTGATCAAGACAATGATGGTAGGATTGATTACAATGAGTTTGCAGCAATGATGCAGAAAGGTAATGCAGGGTTTGGGAAGAAAGGTTTGCAGAATAATTTCAGTATTGGTCTTAGAGAAGCTTTGAAGCTGGGCTAG</t>
  </si>
  <si>
    <t>ATGGCGATGAGCCTCAATCGCACAGCTCTCGAGCGGGTGTTCTGCTACTTCGACGAGGACGGCGATGGAAAGATTTCCTCCTCCGAGCTCCGGTCTTGCATGAATGTTATCGGCGACGAGCTATCCCAAGAAGAAGCTAAAACCTTGATCGAATCAATGGATACTGACGGCGATGGGCTGCTGAGGTGGGAGGAGTTCATCAGCTTAGTTGAAGTCAGAGACGAGATGGAGGAAGACGAGAGAGAGATGAGAGAGGCATTCAGAATGTATGGGATGGACGGCCAAGGATGCATCACGGCGAAGAGCCTTAAGAGGATGCTGAGTGGGCTGGGGTTTTCTCGAAATATAGAAATATGTCAGGGGGTAATTCATAAGTTTGACATAGATGGTGATGGGGTCCTTAGTTATGAGGAGTTCAAGGTTATGATGATGGCTTGA</t>
  </si>
  <si>
    <t>ATGACAAGCATGAGTAAGACTTCCATTTCCTTAGCAAATGGGAAGAAGGAGATGGAGCGGCTCTTCTGTCACTTCGATACTAACGGTGATGGTAAAATCTCTGTGTCTGAGCTTCAGCTTATTATGAGAATCATCGGAGAAGAGCTTTGCTCCGAGGAAGCCGAGGCATTGCTACGATATGCCGACTCAGATGATGATGGCCTGCTTGACATGGAAGACTTCATGAGGTTGGCAGAAATGGAAAGTAGCGAGGAAGAAAAGAGTTGTGAGGAAGAACGTCTGGTAAAGGAGGCCTTCAAGTTGTATGAGATGGATGGGAATGGCTTTATTACAGACAGGAGCTTGAAGAGAATGCTTAGCCGCTTGGGATCTTCGAGGCCAATTGAAATGTGCCGTTCTATGATTTCAAGCTTCGATTTGAATGGAGATGGCGTGCTTTGTTTCGATGAGTTTAGAGCCATGATGATGCTCTAA</t>
  </si>
  <si>
    <t>ATGACAAATTCCCAATCCTTTCTCTCCAAAATCTGCGGTGTTCTGTCGCTAAAAAGGTCCAAGAATCCCCCTCCCCTTCCCAAAGCACGCCGTTTATTTCCTGTGCGGCGACAATTCGAGCAAGTCTTTCGCTACTTCGACAAAGATGGAGATGGCAAGATTTCCGCATCCGAGCTATGCAGCTCCATGGAGAGCTCCTATGGCGAGCAGCTGTTACAAGCTGAGGTGACTGAGTTGGTCGAATCATCGGATTCGAATGGAGACGGGAAATTAGGGTATGAAGATTTCTTGAGGTTGGTTGAAGTGGACGAGGAGGAGAAAGGGAAGAGTTTGAGAGAAGCGTTTATGGCGTATGAGATGGAAGGAAAGGGCTTTATCAGCGCGAAGAGCTTAAGGAGGGCACTTCGACGGATCGGGGAGAAGAGGACAGTGAAGCAGTGTAAGAATATGATAAAAAGGTTTGATCTTGATGAAGACGGCATGATTAGTTTTGAAGAGTTTAAGGCCATGATGTTGTGA</t>
  </si>
  <si>
    <t>ATGGGTCTCTGCTTCTGCAAACCAAGCACAAATCAAGAAATCCGAGCAGAAAACCCTTCAGCTCCGAAATTACTTCCGTCTTCCAATCATGAACCCACTCCACCGAATCCTTCCACTCCAAAAACCTCCAAGTTTCCTTTCTACAGCCCCAGTCCCTTGTGGGGCTCTTACAAAGGCTCGCCGGCGAATTCGAGTGTGAGCTCGACGCCTCTTCGGCTCTTCAAGCGGCCCTTTCCTCCGCCGTCGCCGGCGAAGCACATTAAGGCTCTGCTGGTTCGCCGGCATGGATCGGTGAAACCTAACGAGGCCTCGATTCCTGAAGGGAGCGAAGTGGAATTAGGGCTTGATAAGAACTTCGGATTCTCGAAGCAGTTTTCGTCTAAGTTTGAACTTGGAGAAGAGGTGGGAAGAGGCCATTTTGGGTTTACTTGTTTGGCTAATGCGAAGAAAGGGGAGATGAAGGGGGAGGAGGTAGCCGTTAAGGTCATCCCAAAGGCAAAGATGACAACAGCTATTGCTATTGAAGATGTTAGAAGAGAAGTTAGAATCATGAGTTCTCTCACAGGTCATAAAAATCTAGTGCAGTTCTTTGATGCTTATGAGGATGAGGAGAATGTTTATGTTGTTATGGAGTTGTGCAAAGGTGGTGAATTGTTAGATAGGATTCTTTCAAGGGGTGGTAAATACTCAGAGGAAGATGCTAAGATTGTTCTAATCCAGATTCTAAATGTTGTTGCCTTCTGTCATCTCCAAGGTGTTGTTCATCGAGATCTCAAGCCAGAGAACTTTCTGTTTACTTCAAAAGATGACAATGCAATCTTGAAAGCTATAGATTTTGGTTTGTCAGACTTTGTTAAACCAGATGAAAGATTGAATGATATTGTGGGAAGTGCTTATTATGTTGCTCCTGAAGTTCTTCATAGATCTTATGGCACAGAAGCAGATATGTGGAGTATAGGTGTAATTTCGTATATTCTTCTCTGCGGAAGCCGACCGTTTTGGGCTCGGACCGAGTCGGGCATATTTCGAGCCGTTCTGAAAGCCGAACCGAGCTTCGACGAGGCTCCGTGGCCATCATTGTCTCTCGATGCAAAGGATTTCGTCAAGAGGTTATTGATCAAGGATTGTCGGAAAAGAATGACCGCCGTCCAGGCGCTGAGTCACCCTTGGATCCAACAATTTGAAGTGGTTAAGTGCCCATTGGATATGTTGGTTTATAAGCTTGCAAAAGCTTATGTTTATTCATCTCCTTTGAGAAAATCAGCATTAAGGGCTCTGACCAAGACTTTGACAGTATCTCAGCTTTCCTATCTGCGGGAACAATTTGCTTTGCTGGAGCCCAACAAGAATGGCTATATCTCCTTCCAAAACTTTAAAATGGCCTTGCTGAAGAACTCAACTGAAGCTATGAAGGATTCAAAAGTTCTTGACTTTGTTAATATGGTAAGTTCACTCCAATATAAAAAATTAGATTTCGAGGAGTTTGTCGCGGCCGCGACGAGCGTGCATCAGATGGAGGCATTAGACACGTGGGAGCAACACGCTCGCCGCGGATACGAACTATTCGAGAAGGACGAAAATAGGCTTATCATGATCGAGGAACTCGCTTCGGAGCTTGGGCTTGGACCCTCAGTGCCAGTTCATGTTGTTCTTCAGGACTGGATAAGGCATTCTGATGGAAAGTTGAGCTTTCTGGGCTTTGTTAAGCTTCTTCACGGCGTTTCCTCTCGATCGATTCCAAAGGCTACCAATTAA</t>
  </si>
  <si>
    <t>ATTATTTACACATGTCTCAACAAAACAATGGACTTGGTAAGTTTGGTCATATTACACGGTCTCGTTGCCACTTTTCGATGTTGCACTGAGTTGACTCAGGTTTTTTCATTCGGCGGAGACCGTCGTCCACTCTGTAGTTCTCGAGACAACGGTGATGTGATCACTAGTGATGAAATTGACGATGATGAAGAAGATGGCGTAGGTAAAGAGGAGTTGACTCTGAATGATATAGCGACGGTGTTGGCGAGGTTGGGGATGGAGTGTGGTGAGGGGGGATGGGAGGAGAAGAGAGTGGTTGGGGAGTTGTTAGAGGAAAAGGTGGCGAGCGAGTGGGAGTTGAAAGAGGCATTTTATGTGTTTGATAGGAACGAAGATGGTTTCATAACAGCCGATGAGCTATGGAATGTGATGAGGAGGTTGGGGTTTGAGGAAGGGAGGAGGGTGAAGGATTGTGAGAGGATGATTGGGATTTTTGATGATGATGGTGATGGGAAGATTAGTTTCTTAGAGTTTAAGAGATTATTGGAGAATACAGTATAG</t>
  </si>
  <si>
    <t>ATGGGTAACTGCTGCGCCTCGCCGGTTGATCCATCGGAGAAGAAGGATAAGAAGGCGAAGAACATGAAGGGCAAGAAGCCAAACCCCTACTCTGTTGAATACAATCGATCGCCGATCCTTGGCGGTCCGAAGCTTATCGTTCTCAAGGAGCCCACCGGCCAGGACATTGGCACCCGTTACCAGCTCGGCGTTGAGCTGGGAAGAGGTGAGTTTGGGATCACATATCTCTGTATCGATAAGGACACGGGGGATAAATTTGCTTGCAAATCCATTTCTAAGAAGAAGCTGAGAACGGCCATTGATATCGAGGATGTGAGGCGGGAAGTCCAGATCATGAGGCATATGCCGCCTCATCCCAACGTCGTGAGCCTCAAGGATACCTATGAGGATGACGACGCCGTTCATATCGTGATGGAGCTTTGTGAGGGAGGAGAGCTGTTCGATAGGATTGTTGCCAGGGGACATTATACTGAGAGGGCGGCGGCGGCGGTCACAAAGACCATCGTTGAGGTCGTGCAGGTCTGCCACAAGCATGGAGTGATGCATCGGGACCTCAAGCCTGAGAACTTTTTGTTTGCTAATAAGAAGGAAACTGCTGCTCTCAAAGTTATTGATTTTGGGCTTTCTGTGGATTTCAAGCCAGGCGAGCGATTCTCAGAGATTGTCGGAAGTCCTTATTACATGGCCCCGGAGGTTCTTAAGCGCAATTACGGTCAAGAAGTCGATGTCTGGAGTGCCGGAGTTATACTATACATCCTGCTTTGTGGGGTACCGCCATTTTGGGCAGAAACTGAACAAGGAGTTGCTCAGGCAATTATTCGCTCCGTCGTAGATTTCAAACGAGATCCATGGCCTAAAGTCTCTGATACTGCTAAAGATCTTGTTAAGAAGATGCTCGATCCGGACCCCAGTCGGAGGTTAACGGCACAAGAAGTGCTAGATCATCCCTGGTTGCAGAATGCCAAAAAAGCTCCAAATGTGAATTTGGGAGAGTCTGTTAGAGCAAGACTTCAACAATTCTCTGTTATGAACAAGTTCAAAAAGAGAGCTCTAAGGGTTGTTGCTGAGCATCTATCCCTTGAGGAAGTTGCAGACATAAAGGAAATGTTCAACAAGCTTGATGTTGACAACAATGGAAGAATCACCCTCGACGAGCTCAAGTCCGGACTCCACAAGCTCGGGCATCAGATCCCGGATCCAGATGTTCGAATATTGATGGATGCTGCTGATGTTGATGGCGATGGAACTCTGGAGTTTGGAGAATTCGTCGCCATGTCGGTGCACATACGAAAGTTGGGGAACGACGACGAGCATCTCCACAAAGCCTTCGCCTACTTCGACCGGAACGAGAGCGGATATATCGAGATCGAAGAGCTCAGCCATGCCCTGCAAGATGACCTTGGCCCCAATCTCGAGGAAGTCATCAACGCCATCATCAGAGACGTTGATACCGACAAGGATGGAAGGATTAGTTACGAGGAGTTTGCGGCGATGATGAAGGCGGGGACGGATTGGAGGAAGGCGTCGAGGCAGTATTCGCGCGACAGGTTCACCAGCCTCAGCCTGAAGCTGATTAAGGATGGATCATTGCAGCTGAGAAATGATGGTAGATAA</t>
  </si>
  <si>
    <t>ATGGGGAATAACATCACCAATGGCCGCCATGGCTTTTTCCAATCCGTCTCCGCCGCCGTCATGGGCCGCGGCCAAGCTGCTGCAGCCGACGCCTCCCTCCCCCCACCTCCCGCAACTCCTTCCACCCCCAAAGATTCCATGGCCGTTGCGGGCCCCACTGCCGGCGAGAAGCCGCCGGAGACCGTCAAGGTCCCCAACGATTCTCCGTCGGCCGAGCCGTCGTCTTCACCACAGGCAGAATCGGAGGTCTCCCGTGCCCGGAAGAAGCCCACTCACGTAAAGCGGCTACCCAGCGCCGGTCTCATGATTGATTCTGTTCTTAAGAGGAAAACCGGGCGCGTCAAGGACATATACAGCATCGGGCGGAAGCTTGGGCAGGGGCAGTTTGGAACGACCTACTTCTGCATTGAGAAGGCCACGGGGAAGGAGTTCGCCTGCAAGTCGATAGCTAAGAGGAAGCTAGTCTCTCAGGAGGATGTCGATGACGTGAGGCGGGAGATTCAGATAATGCATCATTTGGCCGGACATCCCAATGTAATTTCTATTATTGATGCTTATGAGGACGCGGTAGCAGTGCATGTTGTGATGGAGCTTTGTGTTGGGGGAGAACTATTTGATCGGATTATTAAGAGGGGGCATTACTCGGAGAAGGCTGCAGCGGAGCTCACTAGGGTAATTGTTGGGGTTGTAGAGGTGTGCCATTCGATGGGGGTCATGCATAGGGATCTCAAGCCTGAGAATTTTCTATTCGTGAACCTGAGGGAGGAGTCTCCCCTTAGAACAATCGATTTTGGTCTGTCCATTTTCTTCAAGCCAGGAGAAACTTTTTCAGATGTTGTTGGAAGCCCCTACTATGTTGCACCAGAAGTGCTTCTCAAACAGTATGGTCCAGAGGCAGATATTTGGAGTGCGGGGGTTATTGTTTACATTTTATTGAGTGGAGTTCCACCATTTTGGGACGACACCGAGCAAGGAATATTCGAACAAGTTTTGAGGGGCGAGCTAGATTTTATGACGGAGCCGTGGCCTAGTATCTCAGAGAGCGCAAAAGATTTGGTGAGAAGAATGCTTGTTAGGGATTCAAAATCGCGGCTTACTGCTCATCAAGTTCTTTGCCACCCATGGGTCCAGGTTGGTGGTGTTGCTCCTGATAAGCCTCTTGATTCTGCTGTTCTTTCTCGCTTGAAGCAATTTTCGGCCATGAACAAGCTTAAGAAAATGGCACTCAAGGTCATTGCCGAGAGTTTGTGTGAAGAAGAAATCGCGGGGCTCAAACAAATGTTCAAGATGATAGACACGGACAACAGTGGCCAGATCACACTTGAGGAGTTGAAGGCTGGTTTGGAAAGAGTTGGTGCAAAACTAAAAGATTCAGAAATTGTAGCTCTAATGGAAGCAGCAGACATTGACAACAGTGGCACTATAGATTATGGGGAATTTCTAGCTGCGACAATGCATCAAAACAAAATCGAGAGGGAGGATAATCTGTTTGCAGCCTTTTCATACTTCGACAAAGATGGCAGTGGTTATATCACCTACGATGAACTTCAGAAAGCCTGCGAGGAATTTGGGATGAATGATGTCAGTCTGGAAGACATCATCCTAGAAATCGATCAGGACAATGATGGTCGAATCGACTACAACGAGTTTGTCGATATGATGCACAAGGGAAGTGTTGGTTTTGGCAAAGGTCACCAAAATTTAAGCTTTGGTCTGAGGGATGCACTGAAGATTGGTTAA</t>
  </si>
  <si>
    <t>ATGGGAAAACTCCGTTCCCTGCTCTGGCGTCGGAAAAAATCAAAGGCTGCCACGGCCAGCGGAGAGGTTTCGGCGTCAACTTCGCCGGAAGCCGCTGCGGTGGCGACGCAAGAGGAACTCGAACGCGTTTTCCGAAAATTCGACTCTAACGGAGACGGAAAGATCTCTTCATCGGAGCTCGGTGCCATCTTCGAGAACCTAGGGCACGCGGCGTCGGATGAGGAGCTTGCGCAAATGATGAACGAGGCTGATGCCGACGGAGATGGTTTCATCGGCCTCGAGGAGTTCGTGGATCTGAATACCAGCAAGGTCGATTCCACGGGGGCGATCGAGGATCTCCGCCACGCCTTCTCCGTCTACGATCTCGATCGCAACGGATCGATATCCCCGGAGGAGCTCGCTCGCGTGATGCGCGGCCTTGGCGAAAGCGTCTCCGTCGCGCAGTGCCGGAAGATGATTGATGGCGTCGATCAGGATGGCGACGGCCTCGTTAACTTCGAGGAGTTCAAAGTGATGATGTCCAAATCTCCCATCCCTTCGATCACCAAGATCGATTGA</t>
  </si>
  <si>
    <t>ATGAGGCATTTGCCCGTGCATTCCAATATTGTGAGCCTCAAAGATACTTATGAGGACGATAACGCCGTTCATCTTGTGATGGAGCTCTGTGAGGGTGGAGAGCTTTTTGATAGGATTGTTGCCAGGGGCCATTATACTGAGAGGGCAGCTGCTGCGGTCACCAAGACTATCGTTGAGGTCGTGCAGATGTGTCACAAGCACGGCGTGATACATCGCGACCTAAAACCCGAGAACTTTTTGTTTGCAAATAAAAAGGAAACTTCTGAGCTGAAAGCAATTGATTTTGGTTTGTCTATATTTTTCAAGCCTGGTGAGCGCTTCTCCGAGATCGTGGGAAGTCCTTATTACATGGCTCCAGAGGTTCTAAAGCGAAATTATGGCCAAGAAGTCGATGTGTGGAGCGCCGGAGTTATATTATACATATTGCTTTGCGGCGTGCCGCCATTTTGGGCCGAAACGGAACAGGGAGTTGCGCAGGCAATCATCCGTTCCGTCATAGATTTTAAGAGAGACCCGTGGCCCAAAGTCTCGGACGGCGCCAAAGATCTAATCAAGAAGATGCTTGAACCAGATCCAAAGCGCCGCTTAACAGCTCAGGAAGTGCTAGAGCATCCTTGGTTGCAGAATGCCAAGAAGGCTCCAAATGTTAATCTGGGCGAAACCGTTCGAGCCAGACTTCAACAATTTTCTTTGATGAACAAGTTCAAAAAGAGAGCCCTCAGAGTAGTAGCCGAGCATTTATCAATGGAGGAAGTAGCAGATATAAAGAAAATGTTCGAGACGATGGACATAAATAGAAAAGGGAGGATCACACTGGAAGAGCTCAAGTCTGGACTCCATAAGCTCGGGCACCTGATTCCCGATGCTGATGTTCAGATACTAATGAACGCCGCTGATGTCGATGGAGATGGAACCCTAGAATACGGTGAATTTGTCGCTCTGTCAATTCACCTGAAGAAGCTGGGGAACGACGAGCATCTGCACAAAGCCTTTGCTTATTTCGATCAGAACAAGAGCGGCTACATCGAAATCGAAGAGCTGAGCGAGGCGCTCGCCGACGACTTGGGTCCCAATCACGATGAAATCATCAATGCCATTATCCGAGATGTCGATACTGACAAGGATGGAAGAATTAGCTATGAGGAGTTTGCGACGATGATGAAGGCGGGCACGGATTGGAGGAAGGTGTCGAGGCAGTATTCGCGGGAGCGGTTCACCAGCCTTAGCTTGAAGCTGATGAAGGATGGCTCATTGCAGCTAAACAATGAGGCTCTCCCCTTTGCTTAG</t>
  </si>
  <si>
    <t>GCCGAACGAAACAAAATAGGAGCTTCCGGTGCGAGCGAGGGTGAGAAAGCGCGAGAGAGAGAGATCAGAGTAATGGGGAAGGATCTCACGGAAGAGCAGGTGGCATCCATGCGGGAGGCCTTCATGCTGTTCGACACCGACGGAGATGGCCGGATCGCACCCTCGGAGCTTGGAATCCTCATGCGTTCGCTGGGAGGGAACCCAACGCAAGCGCAGCTGAAGGCGATCGCGGCTGAGGAGGGGCTAACATCGCCCTTCGACTTCACCCGCTTCCTGGAGCTGATGCGGAAGCACTTGCGAGCCGAGCCCTTTGATCGCCAACTCCGCGATGCTTTCAAAGTCCTCGACAAGGATTCCACAGGCTTGGTCTCGGTCGCCGACCTCCGCCACGTCCTTACCTCCATCGGTGAGAAACTCGAGCCGAATGAGTTTGACGATTGGATCCGCGAGGTTGATGTCTCGCCGGATGGCACCATCCGTTACGAAGATTTCATCCTGCGCATGGTCGCCAAGTGA</t>
  </si>
  <si>
    <t>ATGTCGACTCTGGAGAATAGAAAGCTCACGGATGACTATGAGGTAATTGATGTTCTCGGTAGGGGTGGGTTTTCTGTTGTAAGAAGAGGGGTCGGTAAAGTTAATGGAAGTATGAGGCATGTTGCCATAAAGACACTAAAAAGGTTAGGGTTCATGCCTCAAGGCATGAATCGAGGTCATGCCGGGCAGAAACCTCCAACATTGAAGCAGGTATCCATTTCAGATGCTTTGCTAACTAACGAGATTCTGGTCATGAGAAGGATTGTGGAAGATGTTTCCCCTCATCCTAATGTCATTCACCTCTATGATGTTTACGAAGACATGTATGGAGTTCACCTTGTACTGGAGCTTTGCTCCGGTGGAGAGCTTTTTGATAGAATAATTTCCCACTCACGTTATTCAGAAGTAGAGGCAGCTCAAGTGGTGCGTCAGATTGCTTGTGGCTTAGGGGCTCTTCACAGAGCCAATATAGTTCACCGTGATTTGAAGCCAGAGAACTGTCTGTTCCTAAACAGTAGCGATCGTTCTCCTCTGAAGATAATGGACTTCGGTTTGAGTTCTGTGGAGGATTTTACCGATCCAATAGTCGCGCTCTTTGGCTCCATAGATTATGTTTCCCCTGAAGCTTTGTCTCAACGGCAAGTGTCTTCAGCTAGTGATATGTGGTCACTGGGTGTGATCTTGTATATTCTTCTTTCTGGGTGCCCACCTTTTCATGCTAGTTCTAATAAAGATAAACAACAGAGGATATTAGCGGGTGACTTCAGCTTTGAAGAGAATACCTGGAAGACCACAACTTCTTCAGCCAAGGATTTGATTTCCAGTCTCTTAGCCGTCGAACCTTATCGGCGACCAACTGCTGAAGATCTTTTGAAGCATCCTTGGGTTATTGGAGACTGTGCAAAGCAAGAGCTTATTGACGCCGAGGTTGTCTCTAGGCTGCAAACTTTCAATGCCATAAAGAAATTCCGAGCAGCTGCGATAGCCAGTGTATGGAGCAGCAAAGTTTTCTTGAGAACAAAGAAATTGAGGAATCTTCTTGGCTGCCATGATCTCACACCGGATGAGCTTGAGAATCTTCGCATGCACTTCAAAAGGATATGTTCGAATGGAGACAATGCCACCCTAGAGGAGTTTGAGCAAGTTCTCAAAGCAATAAACATGGACTCACTCATCCCTCTCGCGGCTCGCGTATTTGACATATTCGACAACAACCGCGATGGAACTGTTGATATGAGAGAGATCCTCTGCGGGCTGTCGAGCCTTAGAAACTCTCGAGGCGATCATGCTCTAAGGCTTTGCTTTCAGATGTATGATGCCGACCGATCAGGCTGTATCAGCAGAGAGGAATTGGCATCAATGCTCAGAGCCTTGCCTGAAGATTGCCTTCCCCCGGACATTACGGAGCCGGGGAAGCTGGATGAGATGTTTGACCAGATGGATGCCAATAGCGATGGGAAGGTCTCCTTTGAAGAATTCAAAGCAGCCATGCAAAGAGATAGCTCCCTGCAGGACGTGGTCCTCTCCTCGCTGCGCCCTAACTAG</t>
  </si>
  <si>
    <t>ATGAAGCTAATCAACTTCGTCGCTTTCTTCTCCAAGAAATCTAAATCCAAGCTCAAAAAGAAAACCCGCAGCGAATCCTCGTCCTTTCGATCGTCGGCGACCGCCTCATCTTCCGGCGAGTTAAGTCCCAAATCCGTCCTCCACCGCCACGAATATTTCGCAATCGCCGTCTCCGACCTTTTCGGCGTCTTCGACCGCGACGGCGACGGCAAGATTACGAAACGGGAGCTCGAGATCGTTCTCCGTCGGCTAACCCCCGATCCACCAACCGACGATGAGCTCACCTCCATGGTTGCCGAAATCGATCTCGACGGCGATGGCTGCATCAGCCTCGAGGAACTCGGGGCCATCGGAGCGGAAACCCTGGTCGCACCAATCGGAGGCTGCGAGCTCCGCGACGCTTTCGCCGTCTTTGATGCCGATGGAGATGGTAAGATCTCGGCAGAAGAACTTCTCGGCGTCTTCCTCGCCATCGGAGACGGCGGTTGTACTATCGACGATTGCCGGCGGATGATCGGCGGCGTGGATTCCGACGGAGATGGTTATGTTTGCTATGAAGATTTCGTTCGTATGATGGACGGACAGTGA</t>
  </si>
  <si>
    <t>ATGGATTTCCTCACCGAGGAGGAGGTTTCCGAGTTCCGGGATGCCTTTTGCATCCTTGATAAAGATGGAGATGGAGGATGCATTACAATGGAAGAGATGATTGCTGTGATGAAATCAATAAGGAGAAACTCATCAAACATAGAATTTGCAGACATTATCAGCCATATTGATTTTGATGTTAGAGGAAGCTTTGATATGACAGAGCTCTTCAATCTAACAACAGAAATCACAGAGGAGATAAACAAAGAAGATGAAGTGAAGGAAGTTTTTAAAGTGTTTGACAGAGATCAAAAAGGCTTCATCTCAGCTACTGAGCTGAAATATGTGTTGATTAGTCTTGGTGAGAAATTAACAGATGAGGAGGCTGAGCAAATGATAAAGGAGGCAGACTTTGATGGTGATGGTAAAGTCAATTATGATGATTTTGTGAGAACTATGATGTTAATGTAA</t>
  </si>
  <si>
    <t>AAACCGGCCCCCATCGGTTCGGTCCTCGGCCGACCGATGGAAGATGTTCGCTCCACCTACTCCATCGGCAAGGAGCTCGGCCGCGGCCAGTTCGGCATCACCCACCTCTGCACCGACAAATCCACTTTCCAGCAATTTGCCTGCAAGACCATTGCCAAGCGCAAGCTCGGCAACGCGGAGGACATCGAAGATGTCCGCCGCGAGGTCCAAATCATGCACCATCTCACCGGCCAGCCCAACATCGTCGAGCTCAAGGGAGCCTATGAGGACAAGCATTCGGTGCACCTGGTCATGGAGCTTTGCGCCGGTGGAGAGCTTTTCGATAGGATCATCGCCAAGGGGCATTACACTGAGAGGGCGGCGGCGGCGCTATTGAGAACCATCGTGCAGATCGTTCATACTTGCCATTCCATGGGGGTGATGCATAGAGACCTCAAACCGGAGAACTTTCTACTGCTCGATAAAGCAGAAGATGCTCCTCTCAAAGCCACTGATTTTGGACTCTCCGTCTTCTTCAAGCCAGGGGAGGTTTTCAGAGATATAGTTGGCAGTGCTTATTACATTGCTCCTGAAGTTCTGAAAAGGAAATATGGACCGGAAGTTGATATATGGAGCATTGGTGTAATGCTTTACATTCTTTTGTGTGGTGTTCCTCCTTTCTGGTCAGAATCTGAACATGGAATCTTCAAAGCCATCCTCGAAGCTCCGGTCGATTTGAAGAGCGATCCATGGCCAAGCATATCTGATGGTGCGAAGGATCTCGTCAAGAAGATGCTCTGCAAAGACCCGCAGAAGAGGTTAACAGCATTTGATGTTCTCAATCATCCATGGATTAAAGAAGATGGAGAAGCACCTGATATTCCTCTTGATAATGCTGTTTTCAATAGGCTAAAGCAATTCAGAGAGTTGAACAAGTTCAAGCAAGTTGCTTTGAGGGTCATAGCAGAATGCTTATCAGAGGAAGAGATTAGGGGGCTCAAAGAGATGTTCAAGAACATAGATACTGATAACAGCGGGACCATAACAGCTGAAGAGCTAAGGCAAGGGCTGCTAAAGCAAGGAACAAAGCTCTCGGAAGCAGAAGTTAAGCAGTTATTGGAAGCCGCTGATGCTGATGGAAATGGGACGATCGATTACGACGAATTCATCACGGCGACGATGCATTTGAACCGAATGGATAGAGAAGAACATCTATACACAGCGTTCCAGTACTTTGATAAGGATAGCAGCGGGTTTATTACAAAAGAAGAGCTTGAGCAAGCTCTTACAGAGAGGGGATTTCATGAAACCAGTGACATAAAAGAGATCATCTCTGAAGCTGATACAGACAATGATGGAAGAATTAACTACGAGGAGTTCGCCGCGATGATGAGGAAAGGTAATCCAGATACTGCTACTAATCCAAAGAAGAGAAGGGACGTTGTTCTA</t>
  </si>
  <si>
    <t>ATGGGCAACTGCTGCCGCTCGCCGGCGGCGGTCGCCCGTGAGGAAGTCAAGGCTGACTTCCACGACCGCAAACAAGGGGGTGGGGGCGGCGTCGGAGGCAAGGTCCAAAACGGCGGCGCTGGCGGCGTGAAACGGCTGACGGTACTCACGGACGGGAGTTGGGATGCGAGATCGGGCGGGATCGAGGAGAAATACATGATCGATGGGGAGCTGGGGCGGGGGGAGTTTGGGGTGACCTATCTGTGCATGAATCGGGACACGCGTGAGCTTCTGGCCTGCAAGTCAATCTCAAAGCGCAAGCTCCGGACCTCCATTGACGTTGAGGATGTCCGGCGTGAGGTTGCCATTATGCGACACTTGCCCAACAACCCTAGTATTGTCAGCCTCAGGGAGGCCTGTGAGGACGACAATGCCGTGCATTTGGTCATGGAGTTGTGTGAGGGTGGGGAGCTCTTTGATAGGATCGTGGCGCGCGGTCACTACACGGAAAGGGCTGCGGCGGCGGTTACTAAAACGATTATGGAAGTTGTGCAGCTATGTCATCTGCACGGAGTCATTCATCGGGATCTTAAGCCGGAGAATTTCCTCTTTGCGAATAAGAAGGAGAATTCCCCCCTCAAGGCCATCGATTTTGGGCTATCCATATTCTTCAAACCTGGTGAACGATTCTCCGAAATCGTTGGAAGTCCATATTACATGGCTCCCGAAGTTCTTAAACGGAGCTACGGACAAGAGATAGACATATGGAGCGCCGGAGTCATTCTCTATATTCTCTTATGCGGAGTTCCGCCATTTTGGGCTGAAACTGAACAAGGAGTTGCTCAAGCAATTCTCCGCGGAAATTTAGATTTTAAGCGAGAACCATGGCCAAATGTTTCAGAAAATGCAAAGGATCTTGTTCGCCAGATGCTGGAAGCTGACCCCAAAAAAAGACTAATAGCTAAGCAAGTGCTAGAACATCCCTGGATCCAAAATGCTAAGAAAGCTTCAAATGTTCCTCTTGGCGATATCGTCAAGTCAAGGCTAAAGCAATTCACAAGGATGAATAGATTTAAAAGAAGAGCTTTACGGGTTATTGCTGACCATTTATCCACTGAAGAGGTTGAAGATATGAAAGGAAAGTTTAAGATGATGGACACTGATGATGATGGCATTATTTCCTGTGAGGAGCTCAAAAATGGACTAGTAAAATTTGGTTCCCTGCTTGCGGAGTCTGAAATGCAAATGCTTATTGAAGCCGTGGATACCAATGGAAAGGGAAAGTTGGACTACAGCGAGTTTGTTGCCATCTCCCTTCATTCACAGAAGATGGCGAACGACGAGCACCTCCGGAGGGCCTTTTCATACTTCGATAAGGATGGAAATGGCTATATCGAGCCTGAGGAGCTTCGAGAAGCTCTCACCGAGGATGGAGCCATAGATAATAATGATGTAGCTAACGACATCTTACAAGAAGTTGACACCGACAAGGATGGCAGGATCAGCTACGACGAGTTTGTCGCAATGATGAAAACTGGAACGGATTGGAGGAAAGCTTCGAGGCATTATTCGAGAGGAAGATTCAACAGTCTTAGTATCAGGTTGATGAAGGATGGCTCGCTAAACGCTGGGGGTGGAGGTGAGTGA</t>
  </si>
  <si>
    <t>ATGGGAAAATTCCGATCACTCTTCAAGCGCCGGAAGTCAAAATCTTCGGCCGAATCCAGCGGCACTACATCGGAATCTCTGCCATTGGAGCCGACGTCTCCGTATACGACGGTGGAGCACAAGGATGAACTTGAACGTGTCTTTCGAAAATTTGATTCCAATGGCGACGGTATGATATCATCGTCGGAGCTTGAAGCAATATTTGAATGCCTCGGGGAGCCATTGACGGAGGAGGAGCTATCGCGGATGATGGGCGAAGCAGATGCTGACGGCGATGGCTTCGTCAGCTTCGAGGAATTCGTCGATCTGAACACCAAAATGGTCGATCCGTCGGCGGCGCTCGAGGACCTTCATCAGGCTTTCTCAGTCTTCGATCTGGATCATAATGGCACGATCTCGGAGGAGGAGTTGGTTCGCGTGATGCGTAGCCTCGGTGAGGAGGTCTCCTTGGCACAATGCCGGAAGATGATCGACGGCGTCGATCAGGACGGTGACGGTCTTGTGAACTTTGAGGAGTTTAAGGTCATGATGTCTAAATCTTTCTCCCATCCGCTACTGTGA</t>
  </si>
  <si>
    <t>ATGTCAAAGCTGAGAATCCTCAACTTCCATTACCAAATACTGAAGAGACTTCCTGCATTGAGCCCTGCAAAATGGCTCTCCGGCAAAGACCGCCAATTCTCCGATCTTGTTCAATGCTTTCAACCCAACGCCGACGAGATGCGACGTGTTTTCCGCAAGATCGACTCGAATGGAGACGGCGGGATCTCCGTCGAAGAGCTCGGGTCGTTCCTCGGCGCGATCGGGAGGAAAGATGCTGCTGCTGAGGCCAAGTCGATGATGCGAGTCGCCGACCTGAACAAGAGCGGGTTGATCGAATTCGAAGAGTTCATGGAGGTCCATCGGAAGGGGGTGACCAGAAATGAGATAAAAATGGCTTTCTGGATGTTTGATGAGGACAAAGATGGGAGGATCAGCGCAGAAGAAGTGATGGGTGTGTTGAGGAAGCTGGGGGAGAGATTCAGCCTCGAGCAGTGCAGGCGAATGGTGAACAATATTGATAAGAGTGGGGTTGGATTGGTTGGAATGGATGATTTTATGCTCATGATGACTCGAACCATGATCCCTTTG</t>
  </si>
  <si>
    <t>ATGGCCATTATAACCATGACTGAGCTTTCCACAGAAAAGCAATTCAGGGAGTGGCTGAAAAGCATAGACAACAACGGCGACGGCCGAATCAGCAGGCAAGAGCTGCGCGAAGCACTGCGTTCGCTCGGCCAGAACTTCACCAGATGGAAGACTTGGAAGGCGATGAAGAACGCAGATCTCAACAGAAACAATTTCATCGACGGCAACTCGGAGATAGAGAAGCTGATGTCCATTGCGGCCAAGTGGGGGATCGTCGCTTCCGACGCCGGCGCCGAGAAACGTTAT</t>
  </si>
  <si>
    <t>ATGTGTCCTTCCGGCTGCCATCTAAAACGAAACCTAGCCGCTCAATCGCCGGAAATCCGACCAGCCTTTGATGTCCTGGACACGGATCGTGATGGTCGAATTAGCCGCGACGATCTCCGTTCCTTCTTTTCCAGCTTTCCCGTCGCTACCGATGACATCATCGCCGCTATGATCTCTGTTGCCGACGCCGACCGCAACGGCTTCGTAGAGTTCGAGGAATTCGAGCGCATTCTTCCTGCCACCGCCGGATATGGCGGCAGCGGTGGGGCAATCATGGATGAGGCCTTCCGCATGATGGACGGCGATGGCGACGGGAGAGTGGGGTTCGAGGATTTGAAGGCTTATCTGAGGAGGGTGGGAATTCCCGCCGACGACGAAGACGTGCGAGAGATGATCTATTCAGGCGGCTGCGACGAGGTTTCCGGCGTTGGATTCGATGATCTTTTGCGAATCTTGGCCTTGGATTCTGGCAAGAGTTACTAA</t>
  </si>
  <si>
    <t>ATGGCAGGGTATTCTCCGAACTCAGGCTACTCCTACGGCGCGCCGTCGGCACCCCCTTATACCGCCGGATTACAATCCTACGGTAATGCACCGCAGCAACCTTATGGCGCCGCATCGCAGCAACCCTACGGCGCCGCACCGCAGAAACCCTACGGCGCCGCACCGCAGAAACCCTACGGCGCCGCACCGCAGAAACCCTACGGCGTCGCACCGACACAACCATACGGCGCCGCATCACCGCAACCTTACGGTGTCCCACCATCTCAATCCTACAGCTACGGCGGTCCAACTCCGTCGAAACCGTACGCTAAGCCGGAAAAGCCGGGGAAAGCGCATGGCGGCGGCGGGGGTGGATACGAGCAACCTCCGGCTTACGGTGTGGCGAGCCCATTCGCGGCGCTACTGCCGTCTGTGTTTCCGCCTGGGACGGATCCGAACGTGGTGGCGTGCTTCCAGTTGGCCGATCAGGATGGGAGTGGACTCATAGATGATCAGGAGCTGCAGCGTGCTCTTTCCTCATATAACCAGAGCTTTAGTATTCGGACAGTTCAACTTCTTATGTATCTATTCACATCATCGAATACTCGAAGGATTGGCCCAAAGGAATTCATTTCATTGTTTTACTGCCTTCAGAGCTGGAGGGTCATATTCGAAAGATTTGATCGTGATGGCAGTGGCAAGATTGATGAATCAGAGCTTCGAGAAGCCCTCATGAGCCTTGGCTATGCGGTCTCCCCTTCATTGCTTGACCTGCTTCTGTCCAAGTTCGACAAGAGCGGTGGCAAAAGCAAAGCGATTGAATACGACAACTTCATTGAATGCTGCCTCACTGTCAAGGGTTTAACAGAGAAGTTCAAGGAAAAGGACACAATGTACACTGGTTCTGCTACTTTCACCTATGAATCTTTCATGCTGACTGTGCTTCCATTCCTCATTGCTTGA</t>
  </si>
  <si>
    <t>ATGGGTGCCTGCCTCTCGATTTCGGCAGAAAGGGTGATCGGCTTTGGAAGCACCAACGCGTCCAGCACCGGCAAGGAGGATAACTGGCGCAGGCGAGAGAAGCCGGAGGAGAGGCAGAGGGAGAAGGGGAGGGGAAAGAAGACCGGAATCAAGCAGATTCCATGCGGGAAGAAGACGGACTTCGGATTTAATCGGGATTTTGCGGATAGGTATACAATCGGGAGGCTGCTGGGTCACGGGCACTTCGGGTACACGTTCGTCGCCATAGATAGGGTTAATGGGGATCAAGTCGCCGTTAAAAGGATCGACAGAAACAAGATGGTTTCCTCTGTTGCTGTTGAGGATGTTAAGCGCGAAGTAAAAATACTCGAAGCCTTAAGAGGTCATGAGAATGTTGTCCACTTTTACAATGCTTTCGAAGATGATGATTATGTATATATTGTTATGGAATTATGTCAGGGTGGTGAACTGTTGGATCGGATTTTGGCCAGAAAATACAACCGTTATTCTGAGAAGGATGCGGCTATAGTCGTGCGTCAGATGCTTAAAGTTGCAGCCGAGTGTCACTTGCATGGCTTGGTGCATAGAGACATGAAGCCAGAGAACTTCCTTTTCAAGTCGACTAAAGAGAATTCATCGCTCAAGGCAACAGATTTTGGTCTTTCAGATTTTATAAAGCCAGGGAAAAAGTTTCATGACATTGTTGGAAGTGCTTATTATGTTGCTCCTGAAGTACTTAAACGGAAGTCTGGCCCAGAGTCTGATGTATGGAGCATAGGTGTAATTACTTATATTTTGCTCTGCGGGAGGCGCCCCTTTTGGGATAGAACTGAGGATGGAATTTTCAAAGAGGTCTTAAAAAATAAACCGGATTTCGGGCGGAAGCCATGGCCTTCTATAAGCAACAGTGCCAAGGATTTTGTGAAGAAGTTACTGGTCAAAGATCCTCGTGCTAGGTTGACTGCGGCGCAGGCTCTGTCGCATCCATGGGTGAGAGAAGGGGGGCTTGCATCAGAAATTCCATTAGACATATCTGTGCTGTCCAATATGCGCCAGTTTGTGAAATTCGGTCGTTTTAAGCAATTTGCTCTTCGGGCATTGGCCAGCACCCTCAATTCAGAAGAACTTGCCGATCTTCGGGATCAATTTGATGCTATTGATGTTGATAAAAATGGCGCAATCAGCCTGGAAGAAATGCGTCAGGCTCTTGCTAAAGATCTTCCTTGGACATTGATGGAGCCTCCTGTTCTGGAGATTCTTGAAGCGATTGATAGCAACACCGACGGCTTGGTCGATTTCTCCGAATTTGTCGCAGCAGCCCTGCACGTCCATCAATTGGAAGAGCATGATTCGGAGAAGTGGCAACAGTATTCCAAAGCCGCTTTCGAAAAGTTTGACATCGACAAGGATGGATACATCTCATCCGACGAGCTTCGAATGTACATAGGGATGAAGGGTTCGATAGAGCCGTTATTGGAGGAGGCTGATATAGACAAGGATGGGAAGATAAGCTTAGCTGAATTCCGGCATATGTTAATGGCCGCAAGCATGAATTCAAGCAATGTGCCCAGTATGAGCGTTACGAGCTCTCACAAGTTTTGA</t>
  </si>
  <si>
    <t>ATGTCGAAGCCGGAGACGAAGCCGACGAAATCATCTTCGTCGCCGTATCCATCAGCCCGTCGGCCGAGCCTCGGCCACCACTCGACCTCCTTCCGCCTCCGCTCCCCAAGTCTCAACTCCGTCCGCCTACGCCGCATCTTCGACCTCTTCGACCATAACGGCGACGGCGAGATCACCCTCGACGAGCTCTCCCTCGCCCTCGACCGCCTCGGCCTTGGCGCCGATCCCGACGATCTATCCTTCACTATCGCCTCACACATCCGTCCCGGTCAATCTGGACTCAACTTCTCTGATTTCGAGGGCCTGCATAGCGCCCTCGGCCAATCCCTCTCCGGCGATGTCGACGACTTCGGCGACGCGTCGGAGGAATCGGACATGGAGGAAGCGTTCCGTGTGTTTGATGAGGATGGAGACGGGTTCATCTCGGCGGAGGAGCTTCAAGTGGTGCTTGCGAAGCTGGGATTGCCGGAGGCGAAAAGCATCTCGAGGGTTCATCAGATGATTTGTTCTGTTGATCGGAACAGAGATGGACAGGTGGATTTTGTTGAGTTTAAGCATATGATGCAGGGGATTTCTGTGCGGAGCGCCTGA</t>
  </si>
  <si>
    <t>ATGGATCTTCTGACTGAAGATCAGATCTCTGAGTTCCATGAGGCCTTCTGCCTCTTTGACAAGGATGGAGATGGTTGCATCACTCTTGAAGAGCTATCCATTGTCATCCAATCACTGGGCCAAAATCCAAGTGAAGAAGAACTGCAGGACATGATTAATGAAGTTGATGTCAATGGGAATGGAACTATTGAATTTGGGGAATTTCTGACTCTAATGGCCAGAAAAATTAAGGAAACTGATGCAGAAGAAGAGTTGAAGGAAGCCTTCAAGGTTTTTGACAAGGATCAGAATGGCTACATCTCAGCTAGTGAGCTGAGGAATGTGATGATAAATCTTGGAGAGAAATTGACTGATGAAGAAGTGAATCAGATGATTAGAGAGGCCGATATGGACGGTGATGGGCAGGTCAACTATGAGGAGTTTGTCCGAATGATGATGGCCGTCTGA</t>
  </si>
  <si>
    <t>ATGGGGAATACATGCGTTGGTCCAAGCTTCTCTAAGAATGGACTCTTTCAATCCGTTTCTGCTGGCTTTTGGCGTTCTCGAGGCCAAGCTGATCTGCTCACCCAGGGCAAAGATGGCACTGCAAATAATGAGAGCTCATCAGCCCAGGTGACTCCCGTTCCCGACGCCCCACCAGCCCCTCAAAACGAACCTCCGGAGCCAGTTAAGATCCCAGAAACTGAGCCCATGCCTCCTAAATCTCCAGAACAAAAGGTGAAACCAGCATCTGATCAGCCTCCGCAGAAGCAAGCAAGGAAACCCCGTCATGTTAGGAGAGTCTCCAGCGCCGGACTGCTCGCTGGATCTGTGCTGCGGCATAAAACGGAGAATTTGAAGGACATCTATAGCTTAGGGCGCAAACTTGGTCAAGGCCAGTTTGGAACCACACACCTTTGCGTGGAGAGGGCTACGAATAAAAAATATGCATGCAAATCCATTCTGAAGAGGAAGTTGACCACTGAAGAGGATGTGGAGGATGTGAGGAGGGAGATTCAGATAATGCATCACTTGTCCGGCCAGCCGAATGTTATTATAATCAAGGGAGCTTATGAAGATGCTGTGGCCGTTCACGTTGTTATGGAATTGTGTGCCGGCGGCGAGTTGTTTGATAGAATAATTCAAAAGGGCCATTTTACGGAGAGAAAGGCGGCGGAGCTCACAAGAGTTATCGTCGGTGTTGTGGAGGCCTGCCACTCGTTGGGGGTCATGCATCGTGACCTGAAGCCGGAGAATTTTCTCTTTGTTAACCAATCTGAGGAGGCGCCGCTCAAGACAATTGACTTTGGTTTATCTATATTCTTTCGACCTGGGGAAATATTCGGCGATGTAGTGGGCAGTCCTTACTATGTTGCACCAGAAGTCTTGAGGAAGAAGTATGGTCCAGAAGCAGATGTGTGGAGTGCTGGGGTGATAATTTATATTCTTCTTAGCGGTGTTCCACCTTTTTGGGCAGAAAATGAGGATGGCATCTTTGAAGAGGTTCTGCATGGTACTCTTGATTTTGAGTCTGATCCATGGCCTAGCATCTCAGATAGTGCCAAAGATCTTGTGAGGAGAATGCTAGTAAGGGATCCTAAGAATAGGTTGAAAGCTCATGAAGTTCTTTGCCACCCATGGGTGCAAGTTAATGGCGTGGCTCTTGACAAACCTCTTGATTCTGCAGTCCTATCCCGCTTGAAGCAGTTCTCTGCAATGAACAAGCTCAAAAAAATGGCTCTTAGAATAATTGCTGAGAGCCTCTCTGAGGATGAAATTGCTGGCCTCAAAGAAATGTTCAAGATGCTAGATTCTGACAGCAGCGGCCAGATAACCTTTGACGAACTTAAAGATGGACTGGAAAGAGTGGGTGCAAATATCGAGGAGTCGGAAATCTACGCTCTCATGGAAGCCGCTGATGTTGATAACAGCGGCACCATTGATTATGGCGAGTTCATAGCTGCGACTTTACATCTGAATAAAATAGAGAGGGAGGACCATCTTTTTGCTGCCTTCTCCTACTTTGATAAGGACAGCAGTGGTTACATTACCCGAGATGAGTTACAGCAGGCGTGTGAAGAGTTCGGCATTGAGGATATCAGATTGGAGGACATAATACGGGAGGTGGATCAAGACAATGATGGCCGCATTGATTACAATGAATTTGTGGCAATGATGCAGATGGGTAATACTGGCTTTGGGAAAAAAGGGTGTAAGAATAGTAGGAGTTTTGGGCTTAGGGAGGCCCTGAAGCTTTGA</t>
  </si>
  <si>
    <t>ATGGCAACTAACAACTCAAAGGTGCCAACATCTAGAAGGGAGAAACCTAGAGCGCGTCATCATGGAATAACTGCACAAAAGAAGCAGGAGATCAAGGAAGCCTTTGAGCTATTTGATACTGATGGTTCTGGCACTATTGATGCCAAAGAGTTAAATGTTGCCATGAGGGCATTGGGATTTGAAATGACGGAGGAGCAAATCAATAATATGATTGCTGATGTTGATAAAGATGGTAGTGGTGCCATTGATTTTGATGAATTTATGCACATGATGACAACAAAAATAGGAGAAAGAGACACTAAAGAGGAGCTTATGAAAGCATTCCGCATCATTGACCGGGACAATAACGGAAAAATTTCTGATGTAGATATCCTGAATATTGCTAAAGAGTTGGGTGAAAGCTTTACTCTTACTGAGATAAGGGAGATGATAGATGAGGCAGATCGTAACGGTGACGGCGAGGTTGATGCAGATGAATTTGTCAGGATGATGAAAAGAACAAATTATGGGCATTAA</t>
  </si>
  <si>
    <t>ATGGCCGGAGAAATCCCACCATCAGCGCCGGCTACCGCAACTCCAGCGATCGTCTCATCCCTCAAGCCCCACCTATCCCACCACACCTCCCCATCCTTCCGCCTCCGATCCCCGAGCCTCAACTCCCTCCGCCTCCGCCGCGTTTTCGATCTCTTTGACCGCAACGGCGATGGTGAAATCACCACCGAAGAGCTCTGCCTTGCCCTCGATTCCCTCGGGCTCGGCGTCGATCCCGACGAACTCTGCTCCTCCATCGCATCTTACATCCCGCCCGGCCGTCTAGGTCTCGATTTTGACTCCTTCAATTCGATCCACCGCGCCCTTGGGGACGCTCTCTTCGACATCGGTGGCGGCGACGGAGAGGTGGAGGAGGAGGTGGAGATGAGAGAGGCGTTTAAGGTATTTGATGAGGACGGCGATGGATTCATCTCAGCGAAAGAGTTGCAAGTGGTGCTTGGGAAGTTGGGTTTGGCTGAAGGGCGGTCCATAGACCGGGTTCAGCTGATGATCGGTTCTGTGGACCAGGATCGTGATGGACGGGTGGATTTCTTTGAGTTTAAGAGTATGATGAAGACTGTTAAGGTGCAGGGCTCTTGA</t>
  </si>
  <si>
    <t>GAATCAATCTCCTTCTTTCGTTTCTCTTCACCTTCCATGGCCATCAAACACGTGCGTTCGTTGAACTCAGGCATGACGATGGAGGAATTCAAGGAATGGATCATGAGATTCGACTCGGATGGCGATGGGCGAATCGGCAGGGACGAGCTTCGGAAGGCGATTCGTAGCATCGGCGGGCGGTTCAGCTGGTGGAAGAGCCGGAGGGGGCTCCGGCTGGCCGACTCGAACGCCGATGGATTCATTGATGATGCAGAGATCGACAATCTTGTGAGCTTTGCACAGAAGAAATTAGGGTTGAATATAGCTTCAGAT</t>
  </si>
  <si>
    <t>ATGGAGAAGAGCCTCTTGTCATCAGAGCTCATTGGCTTCATCATCCTCGAAACAATCATCTCTTTTTTCACCCGGTTCCTTAAACTCTCCAAGAGAATTTTCTCTTTCCCTTCCCGTTCTTCAAAGGCGACGTCAAAGAGTCAGCTCAGAGCTGAAGAGACAAGAGCAGAGGCTGAGGTGCTCATCATGAGACAAGAAGTGGAGCTTGTTATGGAGAGGATGGGGCTAAAGATGACAGCAGATGAAGAAGGTGATCAGAAGCTTAAGGAGTTTTTGGGGACGGAGGAAGTTGCAGCCATGTTCGATGAGAAGGAGCCGAGCTTAGAAGAAGTGAAGGAGGCTTTTGCCGTGTTTGATGAGAATGGTGACGGGTTTGTTGATGCATGGGAGGTGCAAAGAGTTCTACGGAAGCTGGGTTTTGAGAGAATTGAATTGGATTCATGCATGGAAATGATTGGAGCGCATGATGAAAATGGTGACGGGAAGATAGATTTTGGGGAGTTTGTTAAGTTTATGGAGAGCAGCATCTGCTGA</t>
  </si>
  <si>
    <t>ATGTCGGGTGCCGGTCAGGCCATCGAACGACGGATCGCCGCTTTCTCGGGCAACAAGATGGAGGCGACAGCTGCTGAAGGTGAGCATCAGCGGCGCCCCAACGACGACGGCGGGTGTAATCCGGTAAAGAAACCTGGTCCTGTGTCCATGGATCATGTGCTGCTCGCCCTCAGGGAAACAAGAGAGGAGCGGGAGCTCCGGATCCGTAGCTTTTTTAACTTCTTCGATACTGCTGATGTCGGCTACCTGGACTACGCGCTGATCGAAGCCGGCTTGTTATCTCTTCGTATCCCCGCCGAGTACAAGTACGCCCGGGATCTATTCAAGGTCTGCGACGCCAACCGTGATGGCCGCGTGGATTACCTGGAGTTCAGGCGCTACATGGATGACAAAGAGCTGGAGCTCTACCGTATTTTCCAGGCTATTGATGTCGAGCATAATGGGTGCATCTTGCCTGAGGAGCTCTTGCATGCACTTGTTAAGGCAGGAATTGAGATTGACGATGAGGAGCTAGTTCATTTATTAGAGCATGTTGATAAGGATAATAATGGAATCATAACTTTTGAAGAGTGGAGGGACTTTCTTCTACTCTACCCACATGAGGCAACCATTGAGAATATCTACCAATACTGGGAAAGACTTTGCCTTGTCGATATTGGTGAACAGACTGTTATTCCAGAAGGGGTTAGTAAGCATGTAAATGCAAGCAAGTATTTGATAGCTGGTGGAGTTGCTGGAGCTACTTCTCGTACAGCTACTGCTCCTCTTGACCGTCTCAAAGTACTCATGCAAGTGCAGACTAAGTGTGCTGGAATTATTCCAGCAATAAAGGACATCTGGAGAGATGGACGATTCTTGGGTTTTTTTAGAGGGAATGGGTTAAATGTGATTAAGGTTGCACCTGAGAGTGCGATTAGATTTTATGCTTATGAAACACTAAAAGATTTCATTGTAACTGCCAGAGGAGAAGAAAAGAGAGATATAGGTGCTTCTGGACGCCTAATTGCTGGTGGTCTTGCCGGTGCAATTGCACAGACTGTTATTTATCCTTTGGATCTTGTGAAGACACGATTGCAGACTTATGCCTGTGATGGAGGAAAGGTTCCAAAGCTGAGTACATTATCGAGAAATATATTGGTGCAAGAAGGACCTTATGCCTTCTACAGAGGCCTCATCCCTTCTCTCATGGGGATGATCCCTTATGCTGGAATAGATCTTGCAGCCTATGAGACCTTAAAAGATATGTCTAGAACATATATTCTTAAAGATAGTGAGCCGGGTCCTCTCGTACAATTAGGCTGTGGAACAGTATCTGGAGCTTTGGGTGCAACTTGTGTTTATCCCTTACAGGTTGTTAGAACAAGAATGCAAGCTCAACGTGCCGATTCAGCTAATGCATATAAAGGAATGTCAGATGTATTCCGGAGAACCCTCCAGCATGAAGGGTTTTCTGGATTCTACAAAGGATTGCTTCCAAATTTACTCAAAGTGGTGCCATCAGCAAGTATTACTTATGTAATTTACGAAACAATGAAGAAAAGCCTTTCCCTTGATTAA</t>
  </si>
  <si>
    <t>ATGACCGAACAGCTGACGGATGATCAGATCTCAGAGTTTAAAGAGGCATTCAGTCTGTTCGACAAGGATGGAGATGCTGTAATACATTTTTTTGTGCATGGAATTCTCACAGGTTGCATCACTACCAAGGAGTTGGGTACTGTGATGCGTTCGCTCGGTCAAAACCCAACCGAAGCAGAGCTGCAGGACATGATCAATGAAGTGGATGCGGATGGCAATGGCACAATCGACTTCCCGGAATTCCTCAACCTCATGGCTCGCAAAATGAAGGATACGGACTCCGAGGAGGAGCTCAAGGAGGCCTTCCGGGTGTTTGATAAGGATCAGAATGGGTTTATCTCCGCCGCCGAGCTCCGCCACGTCATGACCAACCTTGGGGAGAAGCTGACGGACGAGGAGGTTGATGAGATGATTCGCGAGGCTGATGTCGACGGTGACGGCCAGATCAACTACGAGGAGTTTGTGAAGGTCATGATGGCCAAA</t>
  </si>
  <si>
    <t>TTCCCAAAACCCTCCCTTCTTCCCCCATTCAAGCTAGACAAACAAAATTCAAGCATAAAACAACCAATCCATCGAACTCCCTTATCAGACTCCATTAACAAAGAGGACAGGAGAGAAGAAGCCGGAGAACACACAAAAAATCCCGAGTCCCTAATGGGCCTGTGCTTCACCAAAACCTATGAAATACCGATTGCCGCCTCATCCGTTAAACGCCCAACCCAGCCTCCACCACTGCCGCCGCTACCGCCACTACCGCCTCTGCCACCCCCACCTCTGCCAAAGCCAAAGTCCATGCCCTCCTCCACCTCCCTAACCAAAACACTTTCCTCATCCCGACACGGCCCCATCCTTCAAAAACGGATGACTGACATCAATTCCCTCTTCATCCTCGAGAAAGAGCTCGGCCGTGGCCAATTTGGAATCACTTACTTATGCACCGAGCGCTCCACCGGCATCAAGTACGCCTGCAAATCGGTCTCAAAGAAGAAACTCGTGAGCAAGAGCGACATCGATGACATGCGGCGTGAGGTGTATATCCTTCAGCATCTTACTGGACAGCCTAACATAGTAGAGTTCAGAGGTGCGTACGAGGATGCACAGAACATTCATCTGGTGATGGAGTTGTGCTCTGGAGGGGAGCTCTTCGATCGAATCATCGCCAAGGGGAGCTATTCAGAGAGAAAGGCAGCAAATATCTGCAGGGGAATTGTAAATGTGGTGCATGTGTGTCACTTCATGGGAGTGATGCATAGAGACCTCAAACCAGAGAATTTCCTCCTTGTGAGCAGTGATGAGGATTCCGATCTCAAAGCCATCGATTTCGGGCTTTCGATTTTCATTGAGGAAGGCAAAATTTACAAAGAAATTGTAGGAAGTGCTTACTATGTGGCTCCTGAAGTACTGAGAAAAAACTATGGTAAGGAAATTGACGTGTGGAGCGCTGGAGTCATCTTATATATTCTTCTTTCTGGCGTGCCTCCATTCTGGGCAGAGACAGAAAAGGGCATATTTGATGCTATATTACAAGGGGATTTGGACTTCACAAGTCCGCCATGGCCTTCCATTTCTCAGGGGGCAAAGGATCTAATCAGGAGAATGTTAACACGCGACCCAAAGAAACGAATTACAGCAGCTCAAGTCCTTGAGCATCCATGGCTGATAGAAGATGGAGAAGCGTCTGATAAACCAATAGACAGTGCAGTTCTGAATAGAATGAAGCAATTCAGGGCTATGAATAAGATGAAGAAGCTTGCGCTGAAGGTCATTGCGGAGAATCTTTCAGAGGAAGATATCAAAGGATTGAAGCAGTTGTTCAAGAACATGGACACAGATAGAAGCGGCACGATTACCTATGATGAACTGAAGCATGGGCTGACTAAGTTAGGATCAAAGCTCTCAGAAACTGAAGTCAAGCAGCTTATGGATGCAGCTGATGTTGATAGAAATGGCACCATTGATTATATTGAGTTCATCACTGCTACCATGCATCGACATAAACTGGAGAAAGATGACCACTTATACAAAGCATTTCAGTACTTTGATAAGGATGGAAGTGGATATATAACAAGAGATGAACTAAGCCATGCAATGACTCAATATGATATGGGTGATGAAGCAACTATCAGTGAAATATTAGATGATGTTGACACTGATAAAGATGGCAGAATCAACTATGAAGAGTTTGTAGCTATGATGAGGAAAGGAAGCCATTTGTGA</t>
  </si>
  <si>
    <t>ATGAGCGGCGTTGGAGCGAAGACGGTGAATTTGGACGACGAGCAGCTTACAGAGCTCCGGGAGATCTTCCGATCTTTTGACCGGAACAGCGACGGGAGCCTAACGCAGCTGGAGCTGAGTTCTCTCCTCCGAGCTCTTGGCCTCAAAACCAGCCCGGACCAGCTCGAGGAGCTCATCCAGAAAGCGGACACGAACAACAATGGACTCGTGGAATTCTCCGAGTTCGTAACGCTGGTGGCGCCGGACCTCGTTCCGGCCAAGTCGCCGTACTCCGAGGACCAGCTCCGGAAGCTTTTTCGTTTTTTTGATCGCGACGGCAACGGGCTGATCACTGCAGCCGAGCTCGCTCACTCCATGGCGAAACTAGGGCACGCTCTTACAGCCAAGGAACTCACCGGGATGATCAAGGAGGCGGATAAAGACGGGGATGGCATGATCGACTTCCAGGAGTTCTCGTACGCAATTATTTCTGCAGCTTTTGATAATTCTTGGCTGTGA</t>
  </si>
  <si>
    <t>ATGGCGGAGAGACTGACGGCGGAGCAGATCGCTGAGTTCAAGGAGGCGTTCAGCCTCTTCGATAAGAATGGCGACGGTTCCATTACTTCCAAAGAGCTCGGTACAGTCATGAGATCACTGGGCCAAAATCCAACTGAGGTGGAATTGCAGGATATGATCAGTGAGGTTGATGCTGACAAAAATGGCACCATTGATTTTCCAGAGTTCCTGAATCTTATGGCACGCAAAATGAAAGACACTGATTCCGAGGAGGAGCTCAGGGAAGCTTTCAAGATCTTTGACAAGGATCAGAATGGCTTCATTTCTGCAGCAGAGCTCCGCCACGTGATGACAAATCTGGGAGAGAAACTAACTGATGATGAGGTGAACGAGATGATACGCGAGGCAGACATCGACGGAGACGGGCAGGTCAACTATGACGAGTTTGTGAGGATGATGTTAGCCAAGTGA</t>
  </si>
  <si>
    <t>ATGAGTGATAGCGGTGAAGGCGATGCTGTGAAACTGGGTGACGAGCAGCTTGCAGAACTGAGGGAGATATTTCGCTCCTTCGACCGGAACAGTGACGGGAGCCTGACGCCGTTGGAGCTGGGCTCCCTTCTTCGAGCTCTCGGTATAAAGCCAAACCCCGAACAGCTCGAGGCGCTGATGCTGAAGGCGGACAAGAACAGCAATGGCCTGGTTGAGTTTTCAGAGTTCGTTACCCTCGTGGAGCCTGACCTCGTACCGACAAGGTCGCCCTACACGGAAGAGCAGCTCCGGCAGCTCTTTCGGTTCTTTGACCGGGACGGGAACGGCTTCATCACGGCCGCTGATCTCGCACACTCGATGGCGAAACTCGGCCATGCCCTTACTGCCAAGGAGCTCACAGGTATGATCAAAGAAGCAGATACCGATGGCGACGGTCGCATTAGTTTCCAGGAGTTCTCTCTGGCGATCATAACCGCCGCTTTTGACAATTCTTGGGCTTAA</t>
  </si>
  <si>
    <t>ATGGTGCAGTGCTTAGAAGGGTTCAAGCACTTTTTTTCTGTGCTATTGAAGTGCTTTGATCTTGATCCACAAAAGCAGATTCAAGGCCTAGAAGATCCTGAACTTCTAGCAAGAGAGACAGTGTTCAGCGTAAGCGAAATAGAAGCACTTTATGAGCTCTTTAAAAAGATTAGTAGTGCTGTTATTGATGATGGATTGATCAACAAGGAAGAGTTTCAACTAGCACTTTTCAAAACCATCAAAAAAGAGAGTTTGTTTGCCGATCGGGTATTCGACTTGTTCGATGCAAAACATAATGGGATTTTAGGATTCGAAGAATTTGCTCGCGCTCTCTCTGTTTTTCATCCTAATGCTCCGATTGATGATAAGATTCAATTTTCTTTTCAGTTGTATGATCTCAAGCAACAAGGTTACATAGAGAGACAAGAGGTTAAGCAAATGGTGGTGGCTACCCTCTCTGAGTCGGGCATGAATCTCTCTGATGAAGTTATAGAAAGCATAATTGATAAGACATTTGAAGAAGCCGATACAAAACATGATGGCAAAATTGATAAGGAGGAGTGGCACAGTCTTGTGTTGCGGCACCCTTCGTTATTAAAGAACATGACCCTTCAATATCTCAAGGATATCACAACAACATTCCCAAGCTTTGTGTTCCACTCGCAAGTTGATGATACATGA</t>
  </si>
  <si>
    <t>ATGGCAATCAAGGCAAGGGCGGGCACTGGGACAAGAGCTCTCGCCGGAGACATAACGGTGGAGGAGTTCCGTGAGTGGATGAGGAGGTTCGACGTCAACGGTGACGGCCGCATCAGCCGGGAGGAGCTCCGAGCCGCCGTCCGCAGCGTCGGCGGCCGCTTCAGCGGGTGGCGGAGCGGTCGCTGGATACGTCAGGCCGACGTCGACGGCGATGGATTTATTGACGTCGACGGCGAGATCGACAACCTCATCGAATACGCACAGAACAGCCTCGGCCTCAAGATCGTCGCTTAT</t>
  </si>
  <si>
    <t>ATGGGCAACACATCCTCCATGCTCACCCAGTACGATATCGAAGAGGTCCAGGAGCACTGCAACCACGCCTTCACGCAGCAAGAGATCGTGTCTCTTTATCACCGTTTCTGCCAGCTCGATCGCAACGGCAGTGGATTTATCTCATCGGATGAGTTCTTGTCCGTTCCTGAATTCGCTGTCAATCTTCTCTCCAAGAGGCTACTACGGATGCTTGATGGTTTGAACTTTAAGGAGTTTGTCGCATTCTTATCTGCTTTCAGCTCTCGCACGTCTCTGCAGCAGAAGATTGAATTTATATATAAAATGTATGATTTGGAGTACAAAGGGAAGGTTAACTTCAAAGATTTAATGAGTGTGCTAAGGGACTTGACGGGATCTTTCATGAGCGAGCAGCAGAGGCAGAAAGTGCTGACCCATGTACTGGAAGAAGCTGGCTATACCAAAGATTCCTCGCTAATGCTGCCAGATTTCATGAAGATTCTTGGAAGCTCTGATCTGAAGATGGAGGTTGAAGTCCCAGTTGATTAG</t>
  </si>
  <si>
    <t>ATGGAGAAAGCACCGGCTGGGATTCAAAACATGGAAGAAGTAGAAAAGGTGTTTAATCACTTTGATGCCGACGGTGATGGCAAGATCTCGGCCTCAGAGCTCGGAAACGTCGTGCGCTCCCTCGGATCCAACGTGTCCGACGAAGAGCTACGGTCCATGATCGAGGAAATGGACGCCAACCGGGACGGGTTCGTCGATCTCGGTGAGTTTGCCCGCTTCAACCGCGCTGCCGACGGCCCAGTGATTGGGGAGGAGGACATCAAGGACGCGTTCGAGATCTACGATATGGATGGAAACGGCCTGATCTCGGTAAAGGAGCTGCATCTGGTGCTTAAGAGGCTGGGGGAGCGACACTCCTCCAACGAATGCTTGCGGATGATCGATTCTGTGGATTCTGATGGTGATGGATGTGTGAATTATGATGAGTTTAAGAAGATGATGGGAAACAATTTAGGCAGAGAAACGGCGGCAGACAAGAAGCTTCCGAGGCATGCTTTTCAGCAGGTGGTCGAATACTCAGCGAAAGGAGATCGAGACTGA</t>
  </si>
  <si>
    <t>ATGGCGAAGAATCCCACAAGCAGTCTCTTCTCTTCAGAACTCCTAACTATTCTCATCCTACAATCCATCATCTCGTTTTTCGCTAGATTACTTAAGCTGTCGACAAGATTTATTTCCCTTCTTTATCATTCAAGGATTCATATCGGACAAGCCGAAACAAAGAGCCACCTAACGGGAGCAATAAGAACTGAGCAGGAAATATTCATAAGCAGAGAAGATGCAGAGGTGGTCATGAAGAAGTTGGGGCTGATCAGAGAAGATGAGAAACTCATGGATTTCATGGTGACAGAGGAAGTTGCTTCCATGTTCGAAGATAAGGAACCGAGCTTGGAGGAAGTGAAAGATGCTTTTTCTGTGTTTGATGAGAATGGTGATGGGTTTGTGGAAGCTGAAGAGTTGCAGAGAGTTCTTTGGAAATTAGGGTTTGTGATAGAAGTGGAATTGGATTTGTGTAAGAAGATGATTTCACAGCATGATAAGGATGGGGATGGGAGAATAGACTTTGCCGAGTTTGTCAAGTTGATGGACGGCAGCTTCTGC</t>
  </si>
  <si>
    <t>ATGGAGGAGCCGATGGCAGAGTTCAGGGAGGCTTTCAGCCTCTTTGATAAGGATGGAGACGGTTGCATTACGAGTGAAGAGCTTGGTATAGTCATGAGATCATTGGGTCTAAATCCAACGGAAGTGGAGTTGCAGGATATGATAAGTGAGGTTGATACTGATAAAAATGGCACCATTGATTTCCCAGAGTTCCTGAATCTTATGGAACGCAAAATGAAAGACACTGATACTGAGGAGGAGCTTAGGGAAGCATTCAAGATTGTTGACAAAGATCAGAATGGCTTCATTTCAGCAGCAGAGCTCCGGCACGTAATGGCAAACCTTGAGGAGGAACTAACTGATGATGAAGTTAACGAAATGATACGTGAGGCGGATATGGACGGAGATGGGCAGGTTAACTATGACGAGTTTGTGAGGATGATGCTGGCCAAGTTAAATTACAGCTTCCATTCAATGGCAAGCACGCTTTAA</t>
  </si>
  <si>
    <t>ATGACTTCTAAGGCAACTTTGGGTCCCAGGACTAGCTCCAAGAGAGACAACACTAGAGGTCGCAACTATGGTTTATCTCTGCAGAAGAGGCAAGAAATTAAAGCAGCTTTCCAGCTATTTGATACGGATGGATCCGGAACCATTGACGCCAAAGAATTAAATATTGCCATGAGGGCCCTGGGATTTGAAATTTCAGATGAGAAAATTGATGAGATGATTGCTGAAGTCGACAAAGATGGAAGCGGTGCGATTGAATTTGATGAATTTGTATGCATGATGACTGATAAAATCGAAGAAAGGGACGCTCTCGAAGATCTACACAAAGCTTTTCAAATCATTGATTGCGACGGTGATGGTAGAATTTCTGCGGCAGACATTATGATTATCTCAAAGGAGTTGGGTGAAAGCTTCACTTGCGAAGAGATTATGGAGATGATAAAAGAAGCAGATCATGATGGTGATGGAGATGTGGATGAGGAAGACTTCATTAGTATGATGAAAAGAATAAACTACGGGTTCTTAACTTCTGAAATGAAGAACAGACTTTGA</t>
  </si>
  <si>
    <t>CTCTCAAACTCTCCCATGGCGCCACCAGCGGCTCACATATCCTCCTCAGACCTCGACGCCCTCAGATCCATCCACAGCATGCTAAGCGCATTCAAATCCTTCGACTCCAACTCCGATGGCCTCATCACCATCAACGAGCTGAAGGCCATCATCGAATCCCTCGGCTTCAGCTCCGACGCCCCCGCCGCCAGCGATGAGGAGGCGGCGGAGATGATGAAGCAAGGTGACACTAATGGCGACGGCATGCTGAGCGCTGAGGAGTTCCTTGCCTTGATGGCCGGTGAATTTGAACTAGGAGAGCTGGCCGAGCTACTACAAGCTGCTTTTCCGGCGATCGCCGGAGCGGGGGAGGATGAGGTGAGGGGTGAGGAGCTTCACGAGGTCTTGAGTTGCATGGGAAGTGTTGTCAGCAAGGATGATTGCATGGATATTATAGCGTCTATGGATGGAGATGGAGATGGAGCGGTTTCTATTGAGGATTTGAAGCTGGTTGTGGAAGCTCTATCTTACACTTAA</t>
  </si>
  <si>
    <t>ATAACGATGATGTCTTTCCCCACCACCGAACCCTCGCCTAAGTCCCCCAATCGCCAAAGAAAATTCAAACTCACCCTTCCCACCTTCCTCCGCCACTCTCCCAACTCCCCCAAACCATCCTCCCGTCAAATCAAGACAAAAATCCAACATCTCCGCGAAATTTTCCACCATTTCGACACCGATCACGACGGAAAAATCTCCGCCGAGGAACTCCGATCCATCTTCTCATCCGACGGCGGATCCTATGCGTTCACTGCCTCAGCGTTAGCGGGGCTCGATAGCGACGGCGACGGGCTAATTGGGTTCAACGACTTTGTTGCGATGATGACGGCGGAGAAAGAGAGCGAGGATGAGCTCCGGCGCGTTTTCGAGGAGTTTGAAGGGGTGAAAGGGTCGGGGCGCATATCGCCGACGGGGTTGCAGAGGGTTTTTAGTCGGCGGCTTGGGGAGGATAGAACGGTGAAGGATTGTGAGCTGATGATAAGGCCGTTTGATCTGGATGGGGATGGCGGATTGGATTTTTGTGAGTTTAAGATGATGATGACGAAATGA</t>
  </si>
  <si>
    <t>ATGACAGATCAGCTCACGGACGAACAGATCTCTGAGTTCAAGGAGGCATTCAGCTTGTTTGACAAGGATGGGGACGGCTGCATCACCACCAAGGAATTGGGCACTGTGATGCGTTCGCTCGGTCAGAATCCAACCGAAGCAGAACTACAAGACATGATCAACGAGGTGGACGCCGACGGCAACGGGACAATCGACTTCCCCGAATTCCTCAACCTCATGGCTCGAAAAATGAAGGATACGGACTCCGAGGAGGAGCTGAAGGAAGCCTTCCGAGTGTTCGATAAGGACCAGAATGGGTTCATCTCCGCCGCCGAGCTCCGCCATGTGATGACCAACCTAGGCGAGAAGTTGACGGATGAGGAAGTCGACGAGATGATCCGCGAGGCTGACGTCGACGGCGACGGCCAAATCAACTATGAGGAGTTCGTGAAGGTGATGATGGCCAAGTGA</t>
  </si>
  <si>
    <r>
      <rPr>
        <b/>
        <sz val="12"/>
        <color theme="1"/>
        <rFont val="Times New Roman"/>
        <charset val="134"/>
      </rPr>
      <t xml:space="preserve">Table S3 Information of </t>
    </r>
    <r>
      <rPr>
        <b/>
        <i/>
        <sz val="12"/>
        <color theme="1"/>
        <rFont val="Times New Roman"/>
        <charset val="134"/>
      </rPr>
      <t>cis</t>
    </r>
    <r>
      <rPr>
        <b/>
        <sz val="12"/>
        <color theme="1"/>
        <rFont val="Times New Roman"/>
        <charset val="134"/>
      </rPr>
      <t xml:space="preserve">-acting elements of 78 </t>
    </r>
    <r>
      <rPr>
        <b/>
        <i/>
        <sz val="12"/>
        <color theme="1"/>
        <rFont val="Times New Roman"/>
        <charset val="134"/>
      </rPr>
      <t>CAPPCAM/CAPPCML</t>
    </r>
    <r>
      <rPr>
        <b/>
        <sz val="12"/>
        <color theme="1"/>
        <rFont val="Times New Roman"/>
        <charset val="134"/>
      </rPr>
      <t xml:space="preserve"> genes</t>
    </r>
  </si>
  <si>
    <r>
      <rPr>
        <b/>
        <i/>
        <sz val="11"/>
        <color rgb="FF000000"/>
        <rFont val="Times New Roman"/>
        <charset val="134"/>
      </rPr>
      <t>Cis</t>
    </r>
    <r>
      <rPr>
        <b/>
        <sz val="11"/>
        <color rgb="FF000000"/>
        <rFont val="Times New Roman"/>
        <charset val="134"/>
      </rPr>
      <t>-Acting elements name</t>
    </r>
  </si>
  <si>
    <r>
      <rPr>
        <b/>
        <i/>
        <sz val="11"/>
        <color rgb="FF000000"/>
        <rFont val="Times New Roman"/>
        <charset val="134"/>
      </rPr>
      <t>Cis</t>
    </r>
    <r>
      <rPr>
        <b/>
        <sz val="11"/>
        <color rgb="FF000000"/>
        <rFont val="Times New Roman"/>
        <charset val="134"/>
      </rPr>
      <t>-Acting elements sequences</t>
    </r>
  </si>
  <si>
    <t>Start</t>
  </si>
  <si>
    <t>Function</t>
  </si>
  <si>
    <t>TGA-element</t>
  </si>
  <si>
    <t>AACGAC</t>
  </si>
  <si>
    <t>auxin-responsive element</t>
  </si>
  <si>
    <t>AT-rich element</t>
  </si>
  <si>
    <t>ATAGAAATCAA</t>
  </si>
  <si>
    <t>binding site of AT-rich DNA binding protein (ATBP-1)</t>
  </si>
  <si>
    <t>MSA-like</t>
  </si>
  <si>
    <t>TCCAACGGT</t>
  </si>
  <si>
    <t>cis-acting element involved in cell cycle regulation</t>
  </si>
  <si>
    <t>(T/C)C(T/C)AACGG(T/C)(T/C)A</t>
  </si>
  <si>
    <t>TCAAACGGT</t>
  </si>
  <si>
    <t>TC-rich repeats</t>
  </si>
  <si>
    <t>ATTCTCTAAC</t>
  </si>
  <si>
    <t>cis-acting element involved in defense and stress responsiveness</t>
  </si>
  <si>
    <t>GTTTTCTTAC</t>
  </si>
  <si>
    <t>TATC-box</t>
  </si>
  <si>
    <t>TATCCCA</t>
  </si>
  <si>
    <t>cis-acting element involved in gibberellin-responsiveness</t>
  </si>
  <si>
    <t>ACE</t>
  </si>
  <si>
    <t>CTAACGTATT</t>
  </si>
  <si>
    <t>cis-acting element involved in light responsiveness</t>
  </si>
  <si>
    <t>GCGACGTACC</t>
  </si>
  <si>
    <t>GACACGTATG</t>
  </si>
  <si>
    <t>LTR</t>
  </si>
  <si>
    <t>CCGAAA</t>
  </si>
  <si>
    <t>cis-acting element involved in low-temperature responsiveness</t>
  </si>
  <si>
    <t>SARE</t>
  </si>
  <si>
    <t>TTCGACCATCTT</t>
  </si>
  <si>
    <t>cis-acting element involved in salicylic acid responsiveness</t>
  </si>
  <si>
    <t>TCA-element</t>
  </si>
  <si>
    <t>CCATCTTTTT</t>
  </si>
  <si>
    <t>TCAGAAGAGG</t>
  </si>
  <si>
    <t>ABRE</t>
  </si>
  <si>
    <t>ACGTG</t>
  </si>
  <si>
    <t>cis-acting element involved in the abscisic acid responsiveness</t>
  </si>
  <si>
    <t>GCAACGTGTC</t>
  </si>
  <si>
    <t>GACACGTGGC</t>
  </si>
  <si>
    <t>CACGTG</t>
  </si>
  <si>
    <t>GCCGCGTGGC</t>
  </si>
  <si>
    <t>AACCCGG</t>
  </si>
  <si>
    <t>CGCACGTGTC</t>
  </si>
  <si>
    <t>TACGTGTC</t>
  </si>
  <si>
    <t>CGTACGTGCA</t>
  </si>
  <si>
    <t>TACGGTC</t>
  </si>
  <si>
    <t>GACACGTACGT</t>
  </si>
  <si>
    <t>ARE</t>
  </si>
  <si>
    <t>AAACCA</t>
  </si>
  <si>
    <t>cis-acting regulatory element essential for the anaerobic induction</t>
  </si>
  <si>
    <t>circadian</t>
  </si>
  <si>
    <t>CAAAGATATC</t>
  </si>
  <si>
    <t>cis-acting regulatory element involved in circadian control</t>
  </si>
  <si>
    <t>G-box</t>
  </si>
  <si>
    <t>TACGTG</t>
  </si>
  <si>
    <t>cis-acting regulatory element involved in light responsiveness</t>
  </si>
  <si>
    <t>G-Box</t>
  </si>
  <si>
    <t>GCCACGTGGA</t>
  </si>
  <si>
    <t>CACGAC</t>
  </si>
  <si>
    <t>CACGTC</t>
  </si>
  <si>
    <t>CACGTT</t>
  </si>
  <si>
    <t>TAAACGTG</t>
  </si>
  <si>
    <t>TAACACGTAG</t>
  </si>
  <si>
    <t>CCACGTAA</t>
  </si>
  <si>
    <t>TCCACATGGCA</t>
  </si>
  <si>
    <t>ACACGTGGC</t>
  </si>
  <si>
    <t>CGTCA-motif</t>
  </si>
  <si>
    <t>CGTCA</t>
  </si>
  <si>
    <t>cis-acting regulatory element involved in the MeJA-responsiveness</t>
  </si>
  <si>
    <t>TGACG-motif</t>
  </si>
  <si>
    <t>TGACG</t>
  </si>
  <si>
    <t>O2-site</t>
  </si>
  <si>
    <t>GATGATGTGG</t>
  </si>
  <si>
    <t>cis-acting regulatory element involved in zein metabolism regulation</t>
  </si>
  <si>
    <t>GATGA(C/T)(A/G)TG(A/G)</t>
  </si>
  <si>
    <t>GTTGACGTGA</t>
  </si>
  <si>
    <t>GATGACATGG</t>
  </si>
  <si>
    <t>CAT-box</t>
  </si>
  <si>
    <t>GCCACT</t>
  </si>
  <si>
    <t>cis-acting regulatory element related to meristem expression</t>
  </si>
  <si>
    <t>GCN4_motif</t>
  </si>
  <si>
    <t>TGAGTCA</t>
  </si>
  <si>
    <t>cis-regulatory element involved in endosperm expression</t>
  </si>
  <si>
    <t>GC-motif</t>
  </si>
  <si>
    <t>CCCCCG</t>
  </si>
  <si>
    <t>enhancer-like element involved in anoxic specific inducibility</t>
  </si>
  <si>
    <t>GARE-motif</t>
  </si>
  <si>
    <t>TCTGTTG</t>
  </si>
  <si>
    <t>gibberellin-responsive element</t>
  </si>
  <si>
    <t>P-box</t>
  </si>
  <si>
    <t>CCTTTTG</t>
  </si>
  <si>
    <t>3-AF1 binding site</t>
  </si>
  <si>
    <t>TAAGAGAGGAA</t>
  </si>
  <si>
    <t>light responsive element</t>
  </si>
  <si>
    <t>GT1-motif</t>
  </si>
  <si>
    <t>GGTTAA</t>
  </si>
  <si>
    <t>GGTTAAT</t>
  </si>
  <si>
    <t>GTGTGTGAA</t>
  </si>
  <si>
    <t>Sp1</t>
  </si>
  <si>
    <t>GGGCGG</t>
  </si>
  <si>
    <t>MBS</t>
  </si>
  <si>
    <t>CAACTG</t>
  </si>
  <si>
    <t>MYB binding site involved in drought-inducibility</t>
  </si>
  <si>
    <t>MRE</t>
  </si>
  <si>
    <t>AACCTAA</t>
  </si>
  <si>
    <t>MYB binding site involved in light responsiveness</t>
  </si>
  <si>
    <t>CCAAT-box</t>
  </si>
  <si>
    <t>CAACGG</t>
  </si>
  <si>
    <t>MYBHv1 binding site</t>
  </si>
  <si>
    <t>ATC-motif</t>
  </si>
  <si>
    <t>AGTAATCT</t>
  </si>
  <si>
    <t>part of a conserved DNA module involved in light responsiveness</t>
  </si>
  <si>
    <t>TGCTATCCA</t>
  </si>
  <si>
    <t>ATCT-motif</t>
  </si>
  <si>
    <t>AATCTAATCC</t>
  </si>
  <si>
    <t>Box 4</t>
  </si>
  <si>
    <t>ATTAAT</t>
  </si>
  <si>
    <t>Box II</t>
  </si>
  <si>
    <t>TGGTAATAA</t>
  </si>
  <si>
    <t>part of a light responsive element</t>
  </si>
  <si>
    <t>ACACGTTGT</t>
  </si>
  <si>
    <t>chs-CMA1a</t>
  </si>
  <si>
    <t>TTACTTAA</t>
  </si>
  <si>
    <t>chs-CMA2a</t>
  </si>
  <si>
    <t>TCACTTGA</t>
  </si>
  <si>
    <t>GA-motif</t>
  </si>
  <si>
    <t>ATAGATAA</t>
  </si>
  <si>
    <t>Gap-box</t>
  </si>
  <si>
    <t>CAAATGAA(A/G)A</t>
  </si>
  <si>
    <t>GATA-motif</t>
  </si>
  <si>
    <t>GATAGGG</t>
  </si>
  <si>
    <t>GATAGGA</t>
  </si>
  <si>
    <t>AAGATAAGATT</t>
  </si>
  <si>
    <t>AAGGATAAGG</t>
  </si>
  <si>
    <t>GATT-motif</t>
  </si>
  <si>
    <t>CTCCTGATTGGA</t>
  </si>
  <si>
    <t>GTGGC-motif</t>
  </si>
  <si>
    <t>CATCGTGTGGC</t>
  </si>
  <si>
    <t>I-box</t>
  </si>
  <si>
    <t>cCATATCCAAT</t>
  </si>
  <si>
    <t>gGATAAGGTG</t>
  </si>
  <si>
    <t>cGATAAGGCG</t>
  </si>
  <si>
    <t>GTATAAGGCC</t>
  </si>
  <si>
    <t>ccttatcct</t>
  </si>
  <si>
    <t>atGATAAGGTC</t>
  </si>
  <si>
    <t>AAGATAAGGCT</t>
  </si>
  <si>
    <t>AGATAAGG</t>
  </si>
  <si>
    <t>GATAAGGGT</t>
  </si>
  <si>
    <t>TGATAATGT</t>
  </si>
  <si>
    <t>LAMP-element</t>
  </si>
  <si>
    <t>CTTTATCA</t>
  </si>
  <si>
    <t>L-box</t>
  </si>
  <si>
    <t>ATCCCACCTAC</t>
  </si>
  <si>
    <t>Pc-CMA2a</t>
  </si>
  <si>
    <t>CAGCCAATCACAG</t>
  </si>
  <si>
    <t>TCCC-motif</t>
  </si>
  <si>
    <t>TCTCCCT</t>
  </si>
  <si>
    <t>TCT-motif</t>
  </si>
  <si>
    <t>TCTTAC</t>
  </si>
  <si>
    <t>AT1-motif</t>
  </si>
  <si>
    <t>AATTATTTTTTATT</t>
  </si>
  <si>
    <t>part of a light responsive module</t>
  </si>
  <si>
    <t>AE-box</t>
  </si>
  <si>
    <t>AGAAACAA</t>
  </si>
  <si>
    <t>part of a module for light response</t>
  </si>
  <si>
    <t>AGAAACTT</t>
  </si>
  <si>
    <r>
      <rPr>
        <b/>
        <sz val="12"/>
        <color theme="1"/>
        <rFont val="Times New Roman"/>
        <charset val="134"/>
      </rPr>
      <t xml:space="preserve">Table S4 </t>
    </r>
    <r>
      <rPr>
        <b/>
        <i/>
        <sz val="12"/>
        <color theme="1"/>
        <rFont val="Times New Roman"/>
        <charset val="134"/>
      </rPr>
      <t>Cis</t>
    </r>
    <r>
      <rPr>
        <b/>
        <sz val="12"/>
        <color theme="1"/>
        <rFont val="Times New Roman"/>
        <charset val="134"/>
      </rPr>
      <t>-acting elements analysis</t>
    </r>
  </si>
  <si>
    <t>ID</t>
  </si>
  <si>
    <t>abscisic acid responsiveness</t>
  </si>
  <si>
    <t>anoxic specific inducibility</t>
  </si>
  <si>
    <t>ATBP-1</t>
  </si>
  <si>
    <t>cell cycle regulation</t>
  </si>
  <si>
    <t>circadian control</t>
  </si>
  <si>
    <t>defense and stress responsiveness</t>
  </si>
  <si>
    <t>endosperm expression</t>
  </si>
  <si>
    <t>low-temperature responsiveness</t>
  </si>
  <si>
    <t>MeJA-responsiveness</t>
  </si>
  <si>
    <t>related to meristem expression</t>
  </si>
  <si>
    <t>salicylic acid responsiveness</t>
  </si>
  <si>
    <t>the anaerobic induction</t>
  </si>
  <si>
    <t>zein metabolism regulation</t>
  </si>
  <si>
    <t xml:space="preserve">Table S5 The Transcriptome data  of CAPPCAM/CAPPCML genes </t>
  </si>
  <si>
    <t>GeneID</t>
  </si>
  <si>
    <t>WL</t>
  </si>
  <si>
    <t>WS</t>
  </si>
  <si>
    <t>WR</t>
  </si>
  <si>
    <t>YL</t>
  </si>
  <si>
    <t>YS</t>
  </si>
  <si>
    <t>YR</t>
  </si>
  <si>
    <t>Table S6 qRT-PCR primers</t>
  </si>
  <si>
    <t>Primers(5' to 3')</t>
  </si>
  <si>
    <t>F</t>
  </si>
  <si>
    <t>TCCGTTCCTTCTTTTCCAGC</t>
  </si>
  <si>
    <t>R</t>
  </si>
  <si>
    <t>ACCCTCCTCAGATAAGCCTTCA</t>
  </si>
  <si>
    <t>AAGATGGCGACGGGAAGA</t>
  </si>
  <si>
    <t>CCAAGGACAGGACCAAAGCT</t>
  </si>
  <si>
    <t>GATGACAGCAGATGAAGAAGGTG</t>
  </si>
  <si>
    <t>TCATCAAACACGGCAAAAGC</t>
  </si>
  <si>
    <t>CCAATCACTGGGCCAAAATC</t>
  </si>
  <si>
    <t>GCCATCATCATTCGGACAAAC</t>
  </si>
  <si>
    <t>AAGGGCAAGAAGCCAAACC</t>
  </si>
  <si>
    <t>CGGCGTCGTCATCCTCATA</t>
  </si>
  <si>
    <t>GTAGGCAAGGCAACAGACGG</t>
  </si>
  <si>
    <t>TGCTTCGGATGCGGATTA</t>
  </si>
  <si>
    <t>CGGCTGGGATTCAAAACA</t>
  </si>
  <si>
    <t>ATCATGGACCGTAGCTCTTC</t>
  </si>
  <si>
    <t>AGGAGGCATTCAGCTTGTT</t>
  </si>
  <si>
    <t>TTGTAGTTCTGCTTCGGTTG</t>
  </si>
  <si>
    <t>GGCGAAGAATCCCACAAG</t>
  </si>
  <si>
    <t>TTATTGCTCCCGTTAGGTG</t>
  </si>
  <si>
    <t>ef-1β</t>
  </si>
  <si>
    <t>AAGATGATTCCGAGCAAGCCCATG</t>
  </si>
  <si>
    <t>CCTTCTTCTCCACGCTCTTGAC</t>
  </si>
  <si>
    <t xml:space="preserve">Table S7 The qPT-PCR  of CAPPCAM/CAPPCML genes </t>
  </si>
  <si>
    <t>Name</t>
  </si>
  <si>
    <t>ef</t>
  </si>
  <si>
    <t>wl</t>
  </si>
  <si>
    <t>2-ΔΔCT</t>
  </si>
  <si>
    <t>wr</t>
  </si>
  <si>
    <t>ws</t>
  </si>
  <si>
    <t>yl</t>
  </si>
  <si>
    <t>yr</t>
  </si>
  <si>
    <t>ys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</si>
</sst>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2">
    <font>
      <sz val="11"/>
      <color theme="1"/>
      <name val="宋体"/>
      <charset val="134"/>
      <scheme val="minor"/>
    </font>
    <font>
      <b/>
      <sz val="12"/>
      <name val="Times New Roman"/>
      <charset val="134"/>
    </font>
    <font>
      <sz val="12"/>
      <name val="Times New Roman"/>
      <charset val="134"/>
    </font>
    <font>
      <sz val="12"/>
      <name val="Times New Roman"/>
      <charset val="1"/>
    </font>
    <font>
      <sz val="12"/>
      <name val="Times New Roman"/>
      <charset val="0"/>
    </font>
    <font>
      <sz val="12"/>
      <color rgb="FFFF0000"/>
      <name val="Times New Roman"/>
      <charset val="134"/>
    </font>
    <font>
      <sz val="11"/>
      <color theme="1"/>
      <name val="Times New Roman"/>
      <charset val="134"/>
    </font>
    <font>
      <sz val="11"/>
      <name val="宋体"/>
      <charset val="134"/>
      <scheme val="minor"/>
    </font>
    <font>
      <b/>
      <sz val="12"/>
      <color theme="1"/>
      <name val="Times New Roman"/>
      <charset val="134"/>
    </font>
    <font>
      <b/>
      <sz val="11"/>
      <color theme="1"/>
      <name val="Times New Roman"/>
      <charset val="134"/>
    </font>
    <font>
      <i/>
      <sz val="11"/>
      <name val="Times New Roman"/>
      <charset val="134"/>
    </font>
    <font>
      <sz val="11"/>
      <name val="Times New Roman"/>
      <charset val="134"/>
    </font>
    <font>
      <i/>
      <sz val="11"/>
      <color theme="1"/>
      <name val="Times New Roman"/>
      <charset val="134"/>
    </font>
    <font>
      <sz val="11"/>
      <color indexed="8"/>
      <name val="微软雅黑"/>
      <charset val="134"/>
    </font>
    <font>
      <i/>
      <sz val="11"/>
      <color indexed="8"/>
      <name val="Times New Roman"/>
      <charset val="134"/>
    </font>
    <font>
      <sz val="11"/>
      <color indexed="8"/>
      <name val="Times New Roman"/>
      <charset val="134"/>
    </font>
    <font>
      <b/>
      <i/>
      <sz val="11"/>
      <color rgb="FF000000"/>
      <name val="Times New Roman"/>
      <charset val="134"/>
    </font>
    <font>
      <b/>
      <sz val="11"/>
      <color indexed="8"/>
      <name val="Times New Roman"/>
      <charset val="134"/>
    </font>
    <font>
      <b/>
      <sz val="11"/>
      <color rgb="FF000000"/>
      <name val="Times New Roman"/>
      <charset val="134"/>
    </font>
    <font>
      <sz val="11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8.25"/>
      <name val="Microsoft Sans Serif"/>
      <charset val="1"/>
    </font>
    <font>
      <sz val="11"/>
      <color rgb="FF000000"/>
      <name val="宋体"/>
      <charset val="134"/>
    </font>
    <font>
      <b/>
      <i/>
      <sz val="12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799981688894314"/>
        <bgColor theme="4" tint="0.79998168889431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4" borderId="5" applyNumberFormat="0" applyAlignment="0" applyProtection="0">
      <alignment vertical="center"/>
    </xf>
    <xf numFmtId="0" fontId="29" fillId="5" borderId="6" applyNumberFormat="0" applyAlignment="0" applyProtection="0">
      <alignment vertical="center"/>
    </xf>
    <xf numFmtId="0" fontId="30" fillId="5" borderId="5" applyNumberFormat="0" applyAlignment="0" applyProtection="0">
      <alignment vertical="center"/>
    </xf>
    <xf numFmtId="0" fontId="31" fillId="6" borderId="7" applyNumberFormat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9" fillId="0" borderId="0">
      <alignment vertical="top"/>
      <protection locked="0"/>
    </xf>
  </cellStyleXfs>
  <cellXfs count="6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49" applyNumberFormat="1" applyFont="1" applyFill="1" applyBorder="1" applyAlignment="1" applyProtection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/>
    </xf>
    <xf numFmtId="0" fontId="4" fillId="0" borderId="0" xfId="0" applyFont="1" applyFill="1" applyAlignment="1"/>
    <xf numFmtId="0" fontId="5" fillId="0" borderId="0" xfId="0" applyNumberFormat="1" applyFont="1" applyFill="1" applyBorder="1" applyAlignment="1">
      <alignment horizontal="center" vertical="center"/>
    </xf>
    <xf numFmtId="0" fontId="3" fillId="0" borderId="0" xfId="49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0" xfId="0" applyFont="1" applyFill="1" applyBorder="1" applyAlignment="1" applyProtection="1">
      <alignment horizontal="left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12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15" fillId="0" borderId="0" xfId="0" applyNumberFormat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/>
    <xf numFmtId="0" fontId="12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8" fillId="0" borderId="1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0" fillId="0" borderId="0" xfId="0" applyFill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0" xfId="0" applyFont="1" applyFill="1" applyAlignment="1"/>
    <xf numFmtId="0" fontId="6" fillId="0" borderId="0" xfId="0" applyFont="1" applyFill="1" applyAlignment="1">
      <alignment horizontal="left" wrapText="1"/>
    </xf>
    <xf numFmtId="0" fontId="6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left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/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0"/>
  <sheetViews>
    <sheetView workbookViewId="0">
      <selection activeCell="E4" sqref="E4"/>
    </sheetView>
  </sheetViews>
  <sheetFormatPr defaultColWidth="9" defaultRowHeight="14.4"/>
  <cols>
    <col min="1" max="1" width="18" style="51" customWidth="1"/>
    <col min="2" max="2" width="39.1111111111111" style="52" customWidth="1"/>
    <col min="3" max="3" width="9.22222222222222" style="53" customWidth="1"/>
    <col min="4" max="4" width="10.7777777777778" style="53" customWidth="1"/>
    <col min="5" max="5" width="9.88888888888889" style="53" customWidth="1"/>
    <col min="6" max="8" width="9" style="53"/>
    <col min="9" max="9" width="25.5555555555556" style="51" customWidth="1"/>
    <col min="10" max="11" width="10" style="47"/>
    <col min="12" max="16384" width="9" style="51"/>
  </cols>
  <sheetData>
    <row r="1" ht="15.6" spans="1:9">
      <c r="A1" s="42" t="s">
        <v>0</v>
      </c>
      <c r="B1" s="54"/>
      <c r="C1" s="55"/>
      <c r="D1" s="55"/>
      <c r="E1" s="55"/>
      <c r="F1" s="55"/>
      <c r="G1" s="55"/>
      <c r="H1" s="55"/>
      <c r="I1" s="57"/>
    </row>
    <row r="2" s="51" customFormat="1" ht="13.8" spans="1:9">
      <c r="A2" s="20" t="s">
        <v>1</v>
      </c>
      <c r="B2" s="49" t="s">
        <v>2</v>
      </c>
      <c r="C2" s="56" t="s">
        <v>3</v>
      </c>
      <c r="D2" s="56" t="s">
        <v>4</v>
      </c>
      <c r="E2" s="56" t="s">
        <v>5</v>
      </c>
      <c r="F2" s="56" t="s">
        <v>6</v>
      </c>
      <c r="G2" s="56" t="s">
        <v>7</v>
      </c>
      <c r="H2" s="56" t="s">
        <v>8</v>
      </c>
      <c r="I2" s="58" t="s">
        <v>9</v>
      </c>
    </row>
    <row r="3" s="51" customFormat="1" ht="96.6" spans="1:9">
      <c r="A3" s="30" t="s">
        <v>10</v>
      </c>
      <c r="B3" s="50" t="s">
        <v>11</v>
      </c>
      <c r="C3" s="30">
        <v>196</v>
      </c>
      <c r="D3" s="30">
        <v>21604.49</v>
      </c>
      <c r="E3" s="30">
        <v>5</v>
      </c>
      <c r="F3" s="30">
        <v>54.99</v>
      </c>
      <c r="G3" s="30">
        <v>76.17</v>
      </c>
      <c r="H3" s="30">
        <v>-0.343</v>
      </c>
      <c r="I3" s="59" t="s">
        <v>12</v>
      </c>
    </row>
    <row r="4" s="51" customFormat="1" ht="96.6" spans="1:9">
      <c r="A4" s="30" t="s">
        <v>13</v>
      </c>
      <c r="B4" s="50" t="s">
        <v>14</v>
      </c>
      <c r="C4" s="30">
        <v>193</v>
      </c>
      <c r="D4" s="30">
        <v>21845.55</v>
      </c>
      <c r="E4" s="30">
        <v>5.1</v>
      </c>
      <c r="F4" s="30">
        <v>57.4</v>
      </c>
      <c r="G4" s="30">
        <v>70.83</v>
      </c>
      <c r="H4" s="30">
        <v>-0.588</v>
      </c>
      <c r="I4" s="59" t="s">
        <v>12</v>
      </c>
    </row>
    <row r="5" s="51" customFormat="1" ht="151.8" spans="1:9">
      <c r="A5" s="30" t="s">
        <v>15</v>
      </c>
      <c r="B5" s="50" t="s">
        <v>16</v>
      </c>
      <c r="C5" s="30">
        <v>315</v>
      </c>
      <c r="D5" s="30">
        <v>33635.31</v>
      </c>
      <c r="E5" s="30">
        <v>5.29</v>
      </c>
      <c r="F5" s="30">
        <v>55.14</v>
      </c>
      <c r="G5" s="30">
        <v>54.63</v>
      </c>
      <c r="H5" s="30">
        <v>-0.458</v>
      </c>
      <c r="I5" s="59" t="s">
        <v>17</v>
      </c>
    </row>
    <row r="6" s="51" customFormat="1" ht="262.2" spans="1:9">
      <c r="A6" s="30" t="s">
        <v>18</v>
      </c>
      <c r="B6" s="50" t="s">
        <v>19</v>
      </c>
      <c r="C6" s="30">
        <v>542</v>
      </c>
      <c r="D6" s="30">
        <v>60896.78</v>
      </c>
      <c r="E6" s="30">
        <v>6.24</v>
      </c>
      <c r="F6" s="30">
        <v>36.25</v>
      </c>
      <c r="G6" s="30">
        <v>86.35</v>
      </c>
      <c r="H6" s="30">
        <v>-0.311</v>
      </c>
      <c r="I6" s="59" t="s">
        <v>20</v>
      </c>
    </row>
    <row r="7" s="51" customFormat="1" ht="96.6" spans="1:9">
      <c r="A7" s="30" t="s">
        <v>21</v>
      </c>
      <c r="B7" s="50" t="s">
        <v>22</v>
      </c>
      <c r="C7" s="30">
        <v>205</v>
      </c>
      <c r="D7" s="30">
        <v>22092.56</v>
      </c>
      <c r="E7" s="30">
        <v>4.97</v>
      </c>
      <c r="F7" s="30">
        <v>60.85</v>
      </c>
      <c r="G7" s="30">
        <v>62.88</v>
      </c>
      <c r="H7" s="30">
        <v>-0.529</v>
      </c>
      <c r="I7" s="59" t="s">
        <v>12</v>
      </c>
    </row>
    <row r="8" s="51" customFormat="1" ht="248.4" spans="1:9">
      <c r="A8" s="30" t="s">
        <v>23</v>
      </c>
      <c r="B8" s="50" t="s">
        <v>24</v>
      </c>
      <c r="C8" s="30">
        <v>496</v>
      </c>
      <c r="D8" s="30">
        <v>55973.69</v>
      </c>
      <c r="E8" s="30">
        <v>5.31</v>
      </c>
      <c r="F8" s="30">
        <v>43.22</v>
      </c>
      <c r="G8" s="30">
        <v>87.5</v>
      </c>
      <c r="H8" s="30">
        <v>-0.338</v>
      </c>
      <c r="I8" s="59" t="s">
        <v>12</v>
      </c>
    </row>
    <row r="9" s="51" customFormat="1" ht="262.2" spans="1:9">
      <c r="A9" s="30" t="s">
        <v>25</v>
      </c>
      <c r="B9" s="50" t="s">
        <v>26</v>
      </c>
      <c r="C9" s="30">
        <v>534</v>
      </c>
      <c r="D9" s="30">
        <v>59584.97</v>
      </c>
      <c r="E9" s="30">
        <v>5.9</v>
      </c>
      <c r="F9" s="30">
        <v>44.53</v>
      </c>
      <c r="G9" s="30">
        <v>79.1</v>
      </c>
      <c r="H9" s="30">
        <v>-0.461</v>
      </c>
      <c r="I9" s="59" t="s">
        <v>27</v>
      </c>
    </row>
    <row r="10" s="51" customFormat="1" ht="96.6" spans="1:9">
      <c r="A10" s="30" t="s">
        <v>28</v>
      </c>
      <c r="B10" s="50" t="s">
        <v>29</v>
      </c>
      <c r="C10" s="30">
        <v>191</v>
      </c>
      <c r="D10" s="30">
        <v>20324.95</v>
      </c>
      <c r="E10" s="30">
        <v>4.49</v>
      </c>
      <c r="F10" s="30">
        <v>43.82</v>
      </c>
      <c r="G10" s="30">
        <v>84.71</v>
      </c>
      <c r="H10" s="30">
        <v>-0.118</v>
      </c>
      <c r="I10" s="59" t="s">
        <v>30</v>
      </c>
    </row>
    <row r="11" s="51" customFormat="1" ht="110.4" spans="1:9">
      <c r="A11" s="30" t="s">
        <v>31</v>
      </c>
      <c r="B11" s="50" t="s">
        <v>32</v>
      </c>
      <c r="C11" s="30">
        <v>211</v>
      </c>
      <c r="D11" s="30">
        <v>23379.65</v>
      </c>
      <c r="E11" s="30">
        <v>4.61</v>
      </c>
      <c r="F11" s="30">
        <v>24.87</v>
      </c>
      <c r="G11" s="30">
        <v>87.3</v>
      </c>
      <c r="H11" s="30">
        <v>-0.173</v>
      </c>
      <c r="I11" s="59" t="s">
        <v>12</v>
      </c>
    </row>
    <row r="12" s="51" customFormat="1" ht="69" spans="1:9">
      <c r="A12" s="30" t="s">
        <v>33</v>
      </c>
      <c r="B12" s="50" t="s">
        <v>34</v>
      </c>
      <c r="C12" s="30">
        <v>145</v>
      </c>
      <c r="D12" s="30">
        <v>16375.7</v>
      </c>
      <c r="E12" s="30">
        <v>4.38</v>
      </c>
      <c r="F12" s="30">
        <v>45.44</v>
      </c>
      <c r="G12" s="30">
        <v>75.31</v>
      </c>
      <c r="H12" s="30">
        <v>-0.288</v>
      </c>
      <c r="I12" s="59" t="s">
        <v>30</v>
      </c>
    </row>
    <row r="13" s="51" customFormat="1" ht="82.8" spans="1:9">
      <c r="A13" s="30" t="s">
        <v>35</v>
      </c>
      <c r="B13" s="50" t="s">
        <v>36</v>
      </c>
      <c r="C13" s="30">
        <v>158</v>
      </c>
      <c r="D13" s="30">
        <v>17232</v>
      </c>
      <c r="E13" s="30">
        <v>4.18</v>
      </c>
      <c r="F13" s="30">
        <v>50.23</v>
      </c>
      <c r="G13" s="30">
        <v>66.77</v>
      </c>
      <c r="H13" s="30">
        <v>-0.278</v>
      </c>
      <c r="I13" s="59" t="s">
        <v>12</v>
      </c>
    </row>
    <row r="14" s="51" customFormat="1" ht="262.2" spans="1:9">
      <c r="A14" s="30" t="s">
        <v>37</v>
      </c>
      <c r="B14" s="50" t="s">
        <v>38</v>
      </c>
      <c r="C14" s="30">
        <v>538</v>
      </c>
      <c r="D14" s="30">
        <v>60714.55</v>
      </c>
      <c r="E14" s="30">
        <v>6.16</v>
      </c>
      <c r="F14" s="30">
        <v>33.44</v>
      </c>
      <c r="G14" s="30">
        <v>87.01</v>
      </c>
      <c r="H14" s="30">
        <v>-0.414</v>
      </c>
      <c r="I14" s="59" t="s">
        <v>20</v>
      </c>
    </row>
    <row r="15" s="51" customFormat="1" ht="234.6" spans="1:9">
      <c r="A15" s="30" t="s">
        <v>39</v>
      </c>
      <c r="B15" s="50" t="s">
        <v>40</v>
      </c>
      <c r="C15" s="30">
        <v>490</v>
      </c>
      <c r="D15" s="30">
        <v>54637.64</v>
      </c>
      <c r="E15" s="30">
        <v>5.93</v>
      </c>
      <c r="F15" s="30">
        <v>30.89</v>
      </c>
      <c r="G15" s="30">
        <v>95.55</v>
      </c>
      <c r="H15" s="30">
        <v>-0.11</v>
      </c>
      <c r="I15" s="59" t="s">
        <v>12</v>
      </c>
    </row>
    <row r="16" s="51" customFormat="1" ht="110.4" spans="1:9">
      <c r="A16" s="30" t="s">
        <v>41</v>
      </c>
      <c r="B16" s="50" t="s">
        <v>42</v>
      </c>
      <c r="C16" s="30">
        <v>223</v>
      </c>
      <c r="D16" s="30">
        <v>25613.48</v>
      </c>
      <c r="E16" s="30">
        <v>5.06</v>
      </c>
      <c r="F16" s="30">
        <v>45.04</v>
      </c>
      <c r="G16" s="30">
        <v>97.94</v>
      </c>
      <c r="H16" s="30">
        <v>-0.154</v>
      </c>
      <c r="I16" s="59" t="s">
        <v>27</v>
      </c>
    </row>
    <row r="17" s="51" customFormat="1" ht="248.4" spans="1:9">
      <c r="A17" s="30" t="s">
        <v>43</v>
      </c>
      <c r="B17" s="50" t="s">
        <v>44</v>
      </c>
      <c r="C17" s="30">
        <v>513</v>
      </c>
      <c r="D17" s="30">
        <v>58356.37</v>
      </c>
      <c r="E17" s="30">
        <v>5.73</v>
      </c>
      <c r="F17" s="30">
        <v>38.93</v>
      </c>
      <c r="G17" s="30">
        <v>84.72</v>
      </c>
      <c r="H17" s="30">
        <v>-0.413</v>
      </c>
      <c r="I17" s="59" t="s">
        <v>45</v>
      </c>
    </row>
    <row r="18" s="51" customFormat="1" ht="262.2" spans="1:9">
      <c r="A18" s="30" t="s">
        <v>46</v>
      </c>
      <c r="B18" s="50" t="s">
        <v>47</v>
      </c>
      <c r="C18" s="30">
        <v>528</v>
      </c>
      <c r="D18" s="30">
        <v>59629.07</v>
      </c>
      <c r="E18" s="30">
        <v>5.71</v>
      </c>
      <c r="F18" s="30">
        <v>41.02</v>
      </c>
      <c r="G18" s="30">
        <v>81.82</v>
      </c>
      <c r="H18" s="30">
        <v>-0.418</v>
      </c>
      <c r="I18" s="59" t="s">
        <v>12</v>
      </c>
    </row>
    <row r="19" s="51" customFormat="1" ht="110.4" spans="1:9">
      <c r="A19" s="30" t="s">
        <v>48</v>
      </c>
      <c r="B19" s="50" t="s">
        <v>49</v>
      </c>
      <c r="C19" s="30">
        <v>208</v>
      </c>
      <c r="D19" s="30">
        <v>23803.81</v>
      </c>
      <c r="E19" s="30">
        <v>5.09</v>
      </c>
      <c r="F19" s="30">
        <v>52.15</v>
      </c>
      <c r="G19" s="30">
        <v>75.38</v>
      </c>
      <c r="H19" s="30">
        <v>-0.548</v>
      </c>
      <c r="I19" s="59" t="s">
        <v>12</v>
      </c>
    </row>
    <row r="20" s="51" customFormat="1" ht="248.4" spans="1:9">
      <c r="A20" s="30" t="s">
        <v>50</v>
      </c>
      <c r="B20" s="50" t="s">
        <v>51</v>
      </c>
      <c r="C20" s="30">
        <v>512</v>
      </c>
      <c r="D20" s="30">
        <v>57589.74</v>
      </c>
      <c r="E20" s="30">
        <v>5.66</v>
      </c>
      <c r="F20" s="30">
        <v>41.3</v>
      </c>
      <c r="G20" s="30">
        <v>83.22</v>
      </c>
      <c r="H20" s="30">
        <v>-0.421</v>
      </c>
      <c r="I20" s="59" t="s">
        <v>12</v>
      </c>
    </row>
    <row r="21" s="51" customFormat="1" ht="96.6" spans="1:9">
      <c r="A21" s="30" t="s">
        <v>52</v>
      </c>
      <c r="B21" s="50" t="s">
        <v>53</v>
      </c>
      <c r="C21" s="30">
        <v>191</v>
      </c>
      <c r="D21" s="30">
        <v>21656.47</v>
      </c>
      <c r="E21" s="30">
        <v>4.76</v>
      </c>
      <c r="F21" s="30">
        <v>51.67</v>
      </c>
      <c r="G21" s="30">
        <v>77.59</v>
      </c>
      <c r="H21" s="30">
        <v>-0.604</v>
      </c>
      <c r="I21" s="59" t="s">
        <v>12</v>
      </c>
    </row>
    <row r="22" s="51" customFormat="1" ht="276" spans="1:9">
      <c r="A22" s="30" t="s">
        <v>54</v>
      </c>
      <c r="B22" s="50" t="s">
        <v>55</v>
      </c>
      <c r="C22" s="30">
        <v>554</v>
      </c>
      <c r="D22" s="30">
        <v>61636.15</v>
      </c>
      <c r="E22" s="30">
        <v>5.68</v>
      </c>
      <c r="F22" s="30">
        <v>43.55</v>
      </c>
      <c r="G22" s="30">
        <v>86.77</v>
      </c>
      <c r="H22" s="30">
        <v>-0.272</v>
      </c>
      <c r="I22" s="59" t="s">
        <v>12</v>
      </c>
    </row>
    <row r="23" s="51" customFormat="1" ht="96.6" spans="1:9">
      <c r="A23" s="30" t="s">
        <v>56</v>
      </c>
      <c r="B23" s="50" t="s">
        <v>57</v>
      </c>
      <c r="C23" s="30">
        <v>182</v>
      </c>
      <c r="D23" s="30">
        <v>20511.16</v>
      </c>
      <c r="E23" s="30">
        <v>4.69</v>
      </c>
      <c r="F23" s="30">
        <v>31.85</v>
      </c>
      <c r="G23" s="30">
        <v>70.77</v>
      </c>
      <c r="H23" s="30">
        <v>-0.577</v>
      </c>
      <c r="I23" s="59" t="s">
        <v>27</v>
      </c>
    </row>
    <row r="24" s="51" customFormat="1" ht="110.4" spans="1:9">
      <c r="A24" s="30" t="s">
        <v>58</v>
      </c>
      <c r="B24" s="50" t="s">
        <v>59</v>
      </c>
      <c r="C24" s="30">
        <v>213</v>
      </c>
      <c r="D24" s="30">
        <v>24431.67</v>
      </c>
      <c r="E24" s="30">
        <v>4.65</v>
      </c>
      <c r="F24" s="30">
        <v>32.06</v>
      </c>
      <c r="G24" s="30">
        <v>87.32</v>
      </c>
      <c r="H24" s="30">
        <v>-0.244</v>
      </c>
      <c r="I24" s="59" t="s">
        <v>30</v>
      </c>
    </row>
    <row r="25" s="51" customFormat="1" ht="289.8" spans="1:9">
      <c r="A25" s="30" t="s">
        <v>60</v>
      </c>
      <c r="B25" s="50" t="s">
        <v>61</v>
      </c>
      <c r="C25" s="30">
        <v>602</v>
      </c>
      <c r="D25" s="30">
        <v>66566.8</v>
      </c>
      <c r="E25" s="30">
        <v>5.12</v>
      </c>
      <c r="F25" s="30">
        <v>49.9</v>
      </c>
      <c r="G25" s="30">
        <v>87.01</v>
      </c>
      <c r="H25" s="30">
        <v>-0.302</v>
      </c>
      <c r="I25" s="59" t="s">
        <v>12</v>
      </c>
    </row>
    <row r="26" s="51" customFormat="1" ht="110.4" spans="1:9">
      <c r="A26" s="30" t="s">
        <v>62</v>
      </c>
      <c r="B26" s="50" t="s">
        <v>63</v>
      </c>
      <c r="C26" s="30">
        <v>225</v>
      </c>
      <c r="D26" s="30">
        <v>25781.28</v>
      </c>
      <c r="E26" s="30">
        <v>4.85</v>
      </c>
      <c r="F26" s="30">
        <v>53.44</v>
      </c>
      <c r="G26" s="30">
        <v>70.67</v>
      </c>
      <c r="H26" s="30">
        <v>-0.448</v>
      </c>
      <c r="I26" s="59" t="s">
        <v>20</v>
      </c>
    </row>
    <row r="27" s="51" customFormat="1" ht="110.4" spans="1:9">
      <c r="A27" s="30" t="s">
        <v>64</v>
      </c>
      <c r="B27" s="50" t="s">
        <v>65</v>
      </c>
      <c r="C27" s="30">
        <v>214</v>
      </c>
      <c r="D27" s="30">
        <v>24683.15</v>
      </c>
      <c r="E27" s="30">
        <v>4.74</v>
      </c>
      <c r="F27" s="30">
        <v>37.27</v>
      </c>
      <c r="G27" s="30">
        <v>92.48</v>
      </c>
      <c r="H27" s="30">
        <v>-0.211</v>
      </c>
      <c r="I27" s="59" t="s">
        <v>30</v>
      </c>
    </row>
    <row r="28" s="51" customFormat="1" ht="110.4" spans="1:9">
      <c r="A28" s="30" t="s">
        <v>66</v>
      </c>
      <c r="B28" s="50" t="s">
        <v>67</v>
      </c>
      <c r="C28" s="30">
        <v>221</v>
      </c>
      <c r="D28" s="30">
        <v>25408.32</v>
      </c>
      <c r="E28" s="30">
        <v>5.13</v>
      </c>
      <c r="F28" s="30">
        <v>42.19</v>
      </c>
      <c r="G28" s="30">
        <v>100.59</v>
      </c>
      <c r="H28" s="30">
        <v>-0.111</v>
      </c>
      <c r="I28" s="59" t="s">
        <v>27</v>
      </c>
    </row>
    <row r="29" s="51" customFormat="1" ht="82.8" spans="1:9">
      <c r="A29" s="30" t="s">
        <v>68</v>
      </c>
      <c r="B29" s="50" t="s">
        <v>69</v>
      </c>
      <c r="C29" s="30">
        <v>152</v>
      </c>
      <c r="D29" s="30">
        <v>17387.41</v>
      </c>
      <c r="E29" s="30">
        <v>4.5</v>
      </c>
      <c r="F29" s="30">
        <v>43.71</v>
      </c>
      <c r="G29" s="30">
        <v>71.18</v>
      </c>
      <c r="H29" s="30">
        <v>-0.591</v>
      </c>
      <c r="I29" s="59" t="s">
        <v>27</v>
      </c>
    </row>
    <row r="30" s="51" customFormat="1" ht="82.8" spans="1:9">
      <c r="A30" s="30" t="s">
        <v>70</v>
      </c>
      <c r="B30" s="50" t="s">
        <v>71</v>
      </c>
      <c r="C30" s="30">
        <v>154</v>
      </c>
      <c r="D30" s="30">
        <v>17261.31</v>
      </c>
      <c r="E30" s="30">
        <v>4.34</v>
      </c>
      <c r="F30" s="30">
        <v>38.75</v>
      </c>
      <c r="G30" s="30">
        <v>77.21</v>
      </c>
      <c r="H30" s="30">
        <v>-0.503</v>
      </c>
      <c r="I30" s="59" t="s">
        <v>27</v>
      </c>
    </row>
    <row r="31" s="51" customFormat="1" ht="82.8" spans="1:9">
      <c r="A31" s="30" t="s">
        <v>72</v>
      </c>
      <c r="B31" s="50" t="s">
        <v>73</v>
      </c>
      <c r="C31" s="30">
        <v>166</v>
      </c>
      <c r="D31" s="30">
        <v>17993.39</v>
      </c>
      <c r="E31" s="30">
        <v>4.72</v>
      </c>
      <c r="F31" s="30">
        <v>34.72</v>
      </c>
      <c r="G31" s="30">
        <v>84.82</v>
      </c>
      <c r="H31" s="30">
        <v>-0.042</v>
      </c>
      <c r="I31" s="59" t="s">
        <v>30</v>
      </c>
    </row>
    <row r="32" s="51" customFormat="1" ht="276" spans="1:9">
      <c r="A32" s="30" t="s">
        <v>74</v>
      </c>
      <c r="B32" s="50" t="s">
        <v>75</v>
      </c>
      <c r="C32" s="30">
        <v>563</v>
      </c>
      <c r="D32" s="30">
        <v>63401.22</v>
      </c>
      <c r="E32" s="30">
        <v>8.03</v>
      </c>
      <c r="F32" s="30">
        <v>37.82</v>
      </c>
      <c r="G32" s="30">
        <v>80.39</v>
      </c>
      <c r="H32" s="30">
        <v>-0.557</v>
      </c>
      <c r="I32" s="59" t="s">
        <v>27</v>
      </c>
    </row>
    <row r="33" s="51" customFormat="1" ht="110.4" spans="1:9">
      <c r="A33" s="30" t="s">
        <v>76</v>
      </c>
      <c r="B33" s="50" t="s">
        <v>77</v>
      </c>
      <c r="C33" s="30">
        <v>205</v>
      </c>
      <c r="D33" s="30">
        <v>22722.02</v>
      </c>
      <c r="E33" s="30">
        <v>4.48</v>
      </c>
      <c r="F33" s="30">
        <v>31.64</v>
      </c>
      <c r="G33" s="30">
        <v>83.71</v>
      </c>
      <c r="H33" s="30">
        <v>-0.114</v>
      </c>
      <c r="I33" s="59" t="s">
        <v>12</v>
      </c>
    </row>
    <row r="34" s="51" customFormat="1" ht="262.2" spans="1:9">
      <c r="A34" s="30" t="s">
        <v>78</v>
      </c>
      <c r="B34" s="50" t="s">
        <v>79</v>
      </c>
      <c r="C34" s="30">
        <v>539</v>
      </c>
      <c r="D34" s="30">
        <v>60955.66</v>
      </c>
      <c r="E34" s="30">
        <v>5.99</v>
      </c>
      <c r="F34" s="30">
        <v>38.86</v>
      </c>
      <c r="G34" s="30">
        <v>85.36</v>
      </c>
      <c r="H34" s="30">
        <v>-0.482</v>
      </c>
      <c r="I34" s="59" t="s">
        <v>27</v>
      </c>
    </row>
    <row r="35" s="51" customFormat="1" ht="276" spans="1:9">
      <c r="A35" s="30" t="s">
        <v>80</v>
      </c>
      <c r="B35" s="50" t="s">
        <v>81</v>
      </c>
      <c r="C35" s="30">
        <v>551</v>
      </c>
      <c r="D35" s="30">
        <v>61546.03</v>
      </c>
      <c r="E35" s="30">
        <v>5.4</v>
      </c>
      <c r="F35" s="30">
        <v>44.18</v>
      </c>
      <c r="G35" s="30">
        <v>85.12</v>
      </c>
      <c r="H35" s="30">
        <v>-0.264</v>
      </c>
      <c r="I35" s="59" t="s">
        <v>27</v>
      </c>
    </row>
    <row r="36" s="51" customFormat="1" ht="289.8" spans="1:9">
      <c r="A36" s="30" t="s">
        <v>82</v>
      </c>
      <c r="B36" s="50" t="s">
        <v>83</v>
      </c>
      <c r="C36" s="30">
        <v>590</v>
      </c>
      <c r="D36" s="30">
        <v>65342.42</v>
      </c>
      <c r="E36" s="30">
        <v>5.26</v>
      </c>
      <c r="F36" s="30">
        <v>41.25</v>
      </c>
      <c r="G36" s="30">
        <v>85.29</v>
      </c>
      <c r="H36" s="30">
        <v>-0.304</v>
      </c>
      <c r="I36" s="59" t="s">
        <v>12</v>
      </c>
    </row>
    <row r="37" s="51" customFormat="1" ht="82.8" spans="1:9">
      <c r="A37" s="30" t="s">
        <v>84</v>
      </c>
      <c r="B37" s="50" t="s">
        <v>85</v>
      </c>
      <c r="C37" s="30">
        <v>145</v>
      </c>
      <c r="D37" s="30">
        <v>16542.75</v>
      </c>
      <c r="E37" s="30">
        <v>4.35</v>
      </c>
      <c r="F37" s="30">
        <v>62.12</v>
      </c>
      <c r="G37" s="30">
        <v>74.62</v>
      </c>
      <c r="H37" s="30">
        <v>-0.333</v>
      </c>
      <c r="I37" s="59" t="s">
        <v>12</v>
      </c>
    </row>
    <row r="38" s="51" customFormat="1" ht="82.8" spans="1:9">
      <c r="A38" s="30" t="s">
        <v>86</v>
      </c>
      <c r="B38" s="50" t="s">
        <v>87</v>
      </c>
      <c r="C38" s="30">
        <v>157</v>
      </c>
      <c r="D38" s="30">
        <v>17923.45</v>
      </c>
      <c r="E38" s="30">
        <v>4.47</v>
      </c>
      <c r="F38" s="30">
        <v>46.47</v>
      </c>
      <c r="G38" s="30">
        <v>74.59</v>
      </c>
      <c r="H38" s="30">
        <v>-0.348</v>
      </c>
      <c r="I38" s="59" t="s">
        <v>30</v>
      </c>
    </row>
    <row r="39" s="51" customFormat="1" ht="82.8" spans="1:9">
      <c r="A39" s="30" t="s">
        <v>88</v>
      </c>
      <c r="B39" s="50" t="s">
        <v>89</v>
      </c>
      <c r="C39" s="30">
        <v>172</v>
      </c>
      <c r="D39" s="30">
        <v>19720.6</v>
      </c>
      <c r="E39" s="30">
        <v>7.63</v>
      </c>
      <c r="F39" s="30">
        <v>55.41</v>
      </c>
      <c r="G39" s="30">
        <v>70.29</v>
      </c>
      <c r="H39" s="30">
        <v>-0.601</v>
      </c>
      <c r="I39" s="59" t="s">
        <v>12</v>
      </c>
    </row>
    <row r="40" s="51" customFormat="1" ht="289.8" spans="1:9">
      <c r="A40" s="30" t="s">
        <v>90</v>
      </c>
      <c r="B40" s="50" t="s">
        <v>91</v>
      </c>
      <c r="C40" s="30">
        <v>584</v>
      </c>
      <c r="D40" s="30">
        <v>65507.47</v>
      </c>
      <c r="E40" s="30">
        <v>8.64</v>
      </c>
      <c r="F40" s="30">
        <v>44.56</v>
      </c>
      <c r="G40" s="30">
        <v>86.47</v>
      </c>
      <c r="H40" s="30">
        <v>-0.24</v>
      </c>
      <c r="I40" s="59" t="s">
        <v>20</v>
      </c>
    </row>
    <row r="41" s="51" customFormat="1" ht="96.6" spans="1:9">
      <c r="A41" s="30" t="s">
        <v>92</v>
      </c>
      <c r="B41" s="50" t="s">
        <v>93</v>
      </c>
      <c r="C41" s="30">
        <v>179</v>
      </c>
      <c r="D41" s="30">
        <v>20348.9</v>
      </c>
      <c r="E41" s="30">
        <v>4.35</v>
      </c>
      <c r="F41" s="30">
        <v>45.89</v>
      </c>
      <c r="G41" s="30">
        <v>89.22</v>
      </c>
      <c r="H41" s="30">
        <v>-0.278</v>
      </c>
      <c r="I41" s="59" t="s">
        <v>94</v>
      </c>
    </row>
    <row r="42" s="51" customFormat="1" ht="262.2" spans="1:9">
      <c r="A42" s="30" t="s">
        <v>95</v>
      </c>
      <c r="B42" s="50" t="s">
        <v>96</v>
      </c>
      <c r="C42" s="30">
        <v>537</v>
      </c>
      <c r="D42" s="30">
        <v>60589.24</v>
      </c>
      <c r="E42" s="30">
        <v>6.15</v>
      </c>
      <c r="F42" s="30">
        <v>36.37</v>
      </c>
      <c r="G42" s="30">
        <v>85.85</v>
      </c>
      <c r="H42" s="30">
        <v>-0.47</v>
      </c>
      <c r="I42" s="59" t="s">
        <v>27</v>
      </c>
    </row>
    <row r="43" s="51" customFormat="1" ht="276" spans="1:9">
      <c r="A43" s="30" t="s">
        <v>97</v>
      </c>
      <c r="B43" s="50" t="s">
        <v>98</v>
      </c>
      <c r="C43" s="30">
        <v>579</v>
      </c>
      <c r="D43" s="30">
        <v>63720.7</v>
      </c>
      <c r="E43" s="30">
        <v>5.36</v>
      </c>
      <c r="F43" s="30">
        <v>44.96</v>
      </c>
      <c r="G43" s="30">
        <v>85.04</v>
      </c>
      <c r="H43" s="30">
        <v>-0.241</v>
      </c>
      <c r="I43" s="59" t="s">
        <v>12</v>
      </c>
    </row>
    <row r="44" s="51" customFormat="1" ht="96.6" spans="1:9">
      <c r="A44" s="30" t="s">
        <v>99</v>
      </c>
      <c r="B44" s="50" t="s">
        <v>100</v>
      </c>
      <c r="C44" s="30">
        <v>185</v>
      </c>
      <c r="D44" s="30">
        <v>19983.26</v>
      </c>
      <c r="E44" s="30">
        <v>4.6</v>
      </c>
      <c r="F44" s="30">
        <v>41.74</v>
      </c>
      <c r="G44" s="30">
        <v>77.03</v>
      </c>
      <c r="H44" s="30">
        <v>-0.376</v>
      </c>
      <c r="I44" s="59" t="s">
        <v>30</v>
      </c>
    </row>
    <row r="45" s="51" customFormat="1" ht="207" spans="1:9">
      <c r="A45" s="30" t="s">
        <v>101</v>
      </c>
      <c r="B45" s="50" t="s">
        <v>102</v>
      </c>
      <c r="C45" s="30">
        <v>428</v>
      </c>
      <c r="D45" s="30">
        <v>48646.77</v>
      </c>
      <c r="E45" s="30">
        <v>5.88</v>
      </c>
      <c r="F45" s="30">
        <v>35.46</v>
      </c>
      <c r="G45" s="30">
        <v>91.14</v>
      </c>
      <c r="H45" s="30">
        <v>-0.354</v>
      </c>
      <c r="I45" s="59" t="s">
        <v>27</v>
      </c>
    </row>
    <row r="46" s="51" customFormat="1" ht="82.8" spans="1:9">
      <c r="A46" s="30" t="s">
        <v>103</v>
      </c>
      <c r="B46" s="50" t="s">
        <v>104</v>
      </c>
      <c r="C46" s="30">
        <v>171</v>
      </c>
      <c r="D46" s="30">
        <v>19215.76</v>
      </c>
      <c r="E46" s="30">
        <v>4.94</v>
      </c>
      <c r="F46" s="30">
        <v>35.84</v>
      </c>
      <c r="G46" s="30">
        <v>83.33</v>
      </c>
      <c r="H46" s="30">
        <v>-0.454</v>
      </c>
      <c r="I46" s="59" t="s">
        <v>27</v>
      </c>
    </row>
    <row r="47" s="51" customFormat="1" ht="248.4" spans="1:9">
      <c r="A47" s="30" t="s">
        <v>105</v>
      </c>
      <c r="B47" s="50" t="s">
        <v>106</v>
      </c>
      <c r="C47" s="30">
        <v>514</v>
      </c>
      <c r="D47" s="30">
        <v>57512.74</v>
      </c>
      <c r="E47" s="30">
        <v>5.7</v>
      </c>
      <c r="F47" s="30">
        <v>45.37</v>
      </c>
      <c r="G47" s="30">
        <v>92.94</v>
      </c>
      <c r="H47" s="30">
        <v>-0.208</v>
      </c>
      <c r="I47" s="59" t="s">
        <v>27</v>
      </c>
    </row>
    <row r="48" s="51" customFormat="1" ht="96.6" spans="1:9">
      <c r="A48" s="30" t="s">
        <v>107</v>
      </c>
      <c r="B48" s="50" t="s">
        <v>108</v>
      </c>
      <c r="C48" s="30">
        <v>195</v>
      </c>
      <c r="D48" s="30">
        <v>21023.69</v>
      </c>
      <c r="E48" s="30">
        <v>4.58</v>
      </c>
      <c r="F48" s="30">
        <v>39.39</v>
      </c>
      <c r="G48" s="30">
        <v>83.03</v>
      </c>
      <c r="H48" s="30">
        <v>-0.153</v>
      </c>
      <c r="I48" s="59" t="s">
        <v>30</v>
      </c>
    </row>
    <row r="49" s="51" customFormat="1" ht="82.8" spans="1:9">
      <c r="A49" s="30" t="s">
        <v>109</v>
      </c>
      <c r="B49" s="50" t="s">
        <v>110</v>
      </c>
      <c r="C49" s="30">
        <v>149</v>
      </c>
      <c r="D49" s="30">
        <v>17205.35</v>
      </c>
      <c r="E49" s="30">
        <v>4.17</v>
      </c>
      <c r="F49" s="30">
        <v>46.33</v>
      </c>
      <c r="G49" s="30">
        <v>79.13</v>
      </c>
      <c r="H49" s="30">
        <v>-0.323</v>
      </c>
      <c r="I49" s="59" t="s">
        <v>27</v>
      </c>
    </row>
    <row r="50" s="51" customFormat="1" ht="234.6" spans="1:9">
      <c r="A50" s="30" t="s">
        <v>111</v>
      </c>
      <c r="B50" s="50" t="s">
        <v>112</v>
      </c>
      <c r="C50" s="30">
        <v>476</v>
      </c>
      <c r="D50" s="30">
        <v>53720.28</v>
      </c>
      <c r="E50" s="30">
        <v>5.4</v>
      </c>
      <c r="F50" s="30">
        <v>37.37</v>
      </c>
      <c r="G50" s="30">
        <v>85.67</v>
      </c>
      <c r="H50" s="30">
        <v>-0.398</v>
      </c>
      <c r="I50" s="59" t="s">
        <v>27</v>
      </c>
    </row>
    <row r="51" s="51" customFormat="1" ht="262.2" spans="1:9">
      <c r="A51" s="30" t="s">
        <v>113</v>
      </c>
      <c r="B51" s="50" t="s">
        <v>114</v>
      </c>
      <c r="C51" s="30">
        <v>541</v>
      </c>
      <c r="D51" s="30">
        <v>60545.9</v>
      </c>
      <c r="E51" s="30">
        <v>5.95</v>
      </c>
      <c r="F51" s="30">
        <v>44.11</v>
      </c>
      <c r="G51" s="30">
        <v>81.48</v>
      </c>
      <c r="H51" s="30">
        <v>-0.455</v>
      </c>
      <c r="I51" s="59" t="s">
        <v>27</v>
      </c>
    </row>
    <row r="52" s="51" customFormat="1" ht="96.6" spans="1:9">
      <c r="A52" s="30" t="s">
        <v>115</v>
      </c>
      <c r="B52" s="50" t="s">
        <v>116</v>
      </c>
      <c r="C52" s="30">
        <v>186</v>
      </c>
      <c r="D52" s="30">
        <v>20767.14</v>
      </c>
      <c r="E52" s="30">
        <v>4.46</v>
      </c>
      <c r="F52" s="30">
        <v>52.9</v>
      </c>
      <c r="G52" s="30">
        <v>69.14</v>
      </c>
      <c r="H52" s="30">
        <v>-0.45</v>
      </c>
      <c r="I52" s="59" t="s">
        <v>30</v>
      </c>
    </row>
    <row r="53" s="51" customFormat="1" ht="96.6" spans="1:9">
      <c r="A53" s="30" t="s">
        <v>117</v>
      </c>
      <c r="B53" s="50" t="s">
        <v>118</v>
      </c>
      <c r="C53" s="30">
        <v>183</v>
      </c>
      <c r="D53" s="30">
        <v>20918.36</v>
      </c>
      <c r="E53" s="30">
        <v>8.56</v>
      </c>
      <c r="F53" s="30">
        <v>43.77</v>
      </c>
      <c r="G53" s="30">
        <v>80.98</v>
      </c>
      <c r="H53" s="30">
        <v>-0.299</v>
      </c>
      <c r="I53" s="59" t="s">
        <v>12</v>
      </c>
    </row>
    <row r="54" s="51" customFormat="1" ht="55.2" spans="1:9">
      <c r="A54" s="30" t="s">
        <v>119</v>
      </c>
      <c r="B54" s="50" t="s">
        <v>120</v>
      </c>
      <c r="C54" s="30">
        <v>95</v>
      </c>
      <c r="D54" s="30">
        <v>10966.44</v>
      </c>
      <c r="E54" s="30">
        <v>9.45</v>
      </c>
      <c r="F54" s="30">
        <v>40.72</v>
      </c>
      <c r="G54" s="30">
        <v>74.11</v>
      </c>
      <c r="H54" s="30">
        <v>-0.722</v>
      </c>
      <c r="I54" s="59" t="s">
        <v>27</v>
      </c>
    </row>
    <row r="55" s="51" customFormat="1" ht="82.8" spans="1:9">
      <c r="A55" s="30" t="s">
        <v>121</v>
      </c>
      <c r="B55" s="50" t="s">
        <v>122</v>
      </c>
      <c r="C55" s="30">
        <v>160</v>
      </c>
      <c r="D55" s="30">
        <v>17419.4</v>
      </c>
      <c r="E55" s="30">
        <v>4.29</v>
      </c>
      <c r="F55" s="30">
        <v>49.55</v>
      </c>
      <c r="G55" s="30">
        <v>76.87</v>
      </c>
      <c r="H55" s="30">
        <v>-0.223</v>
      </c>
      <c r="I55" s="59" t="s">
        <v>30</v>
      </c>
    </row>
    <row r="56" s="51" customFormat="1" ht="151.8" spans="1:9">
      <c r="A56" s="30" t="s">
        <v>123</v>
      </c>
      <c r="B56" s="50" t="s">
        <v>124</v>
      </c>
      <c r="C56" s="30">
        <v>313</v>
      </c>
      <c r="D56" s="30">
        <v>33597.79</v>
      </c>
      <c r="E56" s="30">
        <v>6.6</v>
      </c>
      <c r="F56" s="30">
        <v>59.03</v>
      </c>
      <c r="G56" s="30">
        <v>62.14</v>
      </c>
      <c r="H56" s="30">
        <v>-0.378</v>
      </c>
      <c r="I56" s="59" t="s">
        <v>30</v>
      </c>
    </row>
    <row r="57" ht="262.2" spans="1:9">
      <c r="A57" s="30" t="s">
        <v>125</v>
      </c>
      <c r="B57" s="50" t="s">
        <v>126</v>
      </c>
      <c r="C57" s="30">
        <v>533</v>
      </c>
      <c r="D57" s="30">
        <v>60346.81</v>
      </c>
      <c r="E57" s="30">
        <v>6.73</v>
      </c>
      <c r="F57" s="30">
        <v>30.24</v>
      </c>
      <c r="G57" s="30">
        <v>82.16</v>
      </c>
      <c r="H57" s="30">
        <v>-0.425</v>
      </c>
      <c r="I57" s="59" t="s">
        <v>27</v>
      </c>
    </row>
    <row r="58" ht="96.6" spans="1:9">
      <c r="A58" s="30" t="s">
        <v>127</v>
      </c>
      <c r="B58" s="50" t="s">
        <v>128</v>
      </c>
      <c r="C58" s="30">
        <v>196</v>
      </c>
      <c r="D58" s="30">
        <v>21499.79</v>
      </c>
      <c r="E58" s="30">
        <v>4.85</v>
      </c>
      <c r="F58" s="30">
        <v>51.14</v>
      </c>
      <c r="G58" s="30">
        <v>76.12</v>
      </c>
      <c r="H58" s="30">
        <v>-0.448</v>
      </c>
      <c r="I58" s="59" t="s">
        <v>12</v>
      </c>
    </row>
    <row r="59" ht="82.8" spans="1:9">
      <c r="A59" s="30" t="s">
        <v>129</v>
      </c>
      <c r="B59" s="50" t="s">
        <v>130</v>
      </c>
      <c r="C59" s="30">
        <v>148</v>
      </c>
      <c r="D59" s="30">
        <v>16861.79</v>
      </c>
      <c r="E59" s="30">
        <v>3.98</v>
      </c>
      <c r="F59" s="30">
        <v>34.28</v>
      </c>
      <c r="G59" s="30">
        <v>82.97</v>
      </c>
      <c r="H59" s="30">
        <v>-0.418</v>
      </c>
      <c r="I59" s="59" t="s">
        <v>27</v>
      </c>
    </row>
    <row r="60" ht="289.8" spans="1:9">
      <c r="A60" s="30" t="s">
        <v>131</v>
      </c>
      <c r="B60" s="50" t="s">
        <v>132</v>
      </c>
      <c r="C60" s="30">
        <v>590</v>
      </c>
      <c r="D60" s="30">
        <v>65664.61</v>
      </c>
      <c r="E60" s="30">
        <v>5.39</v>
      </c>
      <c r="F60" s="30">
        <v>48.32</v>
      </c>
      <c r="G60" s="30">
        <v>83.46</v>
      </c>
      <c r="H60" s="30">
        <v>-0.389</v>
      </c>
      <c r="I60" s="59" t="s">
        <v>12</v>
      </c>
    </row>
    <row r="61" ht="82.8" spans="1:9">
      <c r="A61" s="30" t="s">
        <v>133</v>
      </c>
      <c r="B61" s="50" t="s">
        <v>134</v>
      </c>
      <c r="C61" s="30">
        <v>171</v>
      </c>
      <c r="D61" s="30">
        <v>19450.77</v>
      </c>
      <c r="E61" s="30">
        <v>4.83</v>
      </c>
      <c r="F61" s="30">
        <v>21.98</v>
      </c>
      <c r="G61" s="30">
        <v>65.67</v>
      </c>
      <c r="H61" s="30">
        <v>-0.781</v>
      </c>
      <c r="I61" s="59" t="s">
        <v>30</v>
      </c>
    </row>
    <row r="62" ht="96.6" spans="1:9">
      <c r="A62" s="30" t="s">
        <v>135</v>
      </c>
      <c r="B62" s="50" t="s">
        <v>136</v>
      </c>
      <c r="C62" s="30">
        <v>198</v>
      </c>
      <c r="D62" s="30">
        <v>21487.19</v>
      </c>
      <c r="E62" s="30">
        <v>4.62</v>
      </c>
      <c r="F62" s="30">
        <v>42.31</v>
      </c>
      <c r="G62" s="30">
        <v>88.13</v>
      </c>
      <c r="H62" s="30">
        <v>-0.175</v>
      </c>
      <c r="I62" s="59" t="s">
        <v>12</v>
      </c>
    </row>
    <row r="63" ht="55.2" spans="1:9">
      <c r="A63" s="30" t="s">
        <v>137</v>
      </c>
      <c r="B63" s="50" t="s">
        <v>138</v>
      </c>
      <c r="C63" s="30">
        <v>104</v>
      </c>
      <c r="D63" s="30">
        <v>11850.36</v>
      </c>
      <c r="E63" s="30">
        <v>8.43</v>
      </c>
      <c r="F63" s="30">
        <v>47.7</v>
      </c>
      <c r="G63" s="30">
        <v>72.31</v>
      </c>
      <c r="H63" s="30">
        <v>-0.493</v>
      </c>
      <c r="I63" s="59" t="s">
        <v>27</v>
      </c>
    </row>
    <row r="64" ht="82.8" spans="1:9">
      <c r="A64" s="30" t="s">
        <v>139</v>
      </c>
      <c r="B64" s="50" t="s">
        <v>140</v>
      </c>
      <c r="C64" s="30">
        <v>177</v>
      </c>
      <c r="D64" s="30">
        <v>20234.12</v>
      </c>
      <c r="E64" s="30">
        <v>4.59</v>
      </c>
      <c r="F64" s="30">
        <v>40.55</v>
      </c>
      <c r="G64" s="30">
        <v>82.09</v>
      </c>
      <c r="H64" s="30">
        <v>-0.234</v>
      </c>
      <c r="I64" s="59" t="s">
        <v>12</v>
      </c>
    </row>
    <row r="65" ht="248.4" spans="1:9">
      <c r="A65" s="30" t="s">
        <v>141</v>
      </c>
      <c r="B65" s="50" t="s">
        <v>142</v>
      </c>
      <c r="C65" s="30">
        <v>518</v>
      </c>
      <c r="D65" s="30">
        <v>57763.34</v>
      </c>
      <c r="E65" s="30">
        <v>5.96</v>
      </c>
      <c r="F65" s="30">
        <v>38.21</v>
      </c>
      <c r="G65" s="30">
        <v>96.06</v>
      </c>
      <c r="H65" s="30">
        <v>-0.134</v>
      </c>
      <c r="I65" s="59" t="s">
        <v>27</v>
      </c>
    </row>
    <row r="66" ht="82.8" spans="1:9">
      <c r="A66" s="30" t="s">
        <v>143</v>
      </c>
      <c r="B66" s="50" t="s">
        <v>144</v>
      </c>
      <c r="C66" s="30">
        <v>161</v>
      </c>
      <c r="D66" s="30">
        <v>18227.34</v>
      </c>
      <c r="E66" s="30">
        <v>4.22</v>
      </c>
      <c r="F66" s="30">
        <v>25.03</v>
      </c>
      <c r="G66" s="30">
        <v>75.09</v>
      </c>
      <c r="H66" s="30">
        <v>-0.458</v>
      </c>
      <c r="I66" s="59" t="s">
        <v>27</v>
      </c>
    </row>
    <row r="67" ht="276" spans="1:9">
      <c r="A67" s="30" t="s">
        <v>145</v>
      </c>
      <c r="B67" s="50" t="s">
        <v>146</v>
      </c>
      <c r="C67" s="30">
        <v>571</v>
      </c>
      <c r="D67" s="30">
        <v>64448.99</v>
      </c>
      <c r="E67" s="30">
        <v>6.36</v>
      </c>
      <c r="F67" s="30">
        <v>46.82</v>
      </c>
      <c r="G67" s="30">
        <v>84.89</v>
      </c>
      <c r="H67" s="30">
        <v>-0.456</v>
      </c>
      <c r="I67" s="59" t="s">
        <v>147</v>
      </c>
    </row>
    <row r="68" ht="82.8" spans="1:9">
      <c r="A68" s="30" t="s">
        <v>148</v>
      </c>
      <c r="B68" s="50" t="s">
        <v>149</v>
      </c>
      <c r="C68" s="30">
        <v>165</v>
      </c>
      <c r="D68" s="30">
        <v>18221.46</v>
      </c>
      <c r="E68" s="30">
        <v>4.51</v>
      </c>
      <c r="F68" s="30">
        <v>31.76</v>
      </c>
      <c r="G68" s="30">
        <v>90.55</v>
      </c>
      <c r="H68" s="30">
        <v>-0.252</v>
      </c>
      <c r="I68" s="59" t="s">
        <v>150</v>
      </c>
    </row>
    <row r="69" ht="82.8" spans="1:9">
      <c r="A69" s="30" t="s">
        <v>151</v>
      </c>
      <c r="B69" s="50" t="s">
        <v>152</v>
      </c>
      <c r="C69" s="30">
        <v>149</v>
      </c>
      <c r="D69" s="30">
        <v>16911.88</v>
      </c>
      <c r="E69" s="30">
        <v>4.3</v>
      </c>
      <c r="F69" s="30">
        <v>24.83</v>
      </c>
      <c r="G69" s="30">
        <v>73.36</v>
      </c>
      <c r="H69" s="30">
        <v>-0.59</v>
      </c>
      <c r="I69" s="59" t="s">
        <v>153</v>
      </c>
    </row>
    <row r="70" ht="82.8" spans="1:9">
      <c r="A70" s="30" t="s">
        <v>154</v>
      </c>
      <c r="B70" s="50" t="s">
        <v>155</v>
      </c>
      <c r="C70" s="30">
        <v>166</v>
      </c>
      <c r="D70" s="30">
        <v>18242.44</v>
      </c>
      <c r="E70" s="30">
        <v>4.48</v>
      </c>
      <c r="F70" s="30">
        <v>29.59</v>
      </c>
      <c r="G70" s="30">
        <v>86.51</v>
      </c>
      <c r="H70" s="30">
        <v>-0.269</v>
      </c>
      <c r="I70" s="59" t="s">
        <v>150</v>
      </c>
    </row>
    <row r="71" ht="110.4" spans="1:9">
      <c r="A71" s="30" t="s">
        <v>156</v>
      </c>
      <c r="B71" s="50" t="s">
        <v>157</v>
      </c>
      <c r="C71" s="30">
        <v>226</v>
      </c>
      <c r="D71" s="30">
        <v>26094.75</v>
      </c>
      <c r="E71" s="30">
        <v>4.8</v>
      </c>
      <c r="F71" s="30">
        <v>37.43</v>
      </c>
      <c r="G71" s="30">
        <v>93.58</v>
      </c>
      <c r="H71" s="30">
        <v>-0.209</v>
      </c>
      <c r="I71" s="59" t="s">
        <v>27</v>
      </c>
    </row>
    <row r="72" ht="55.2" spans="1:9">
      <c r="A72" s="30" t="s">
        <v>158</v>
      </c>
      <c r="B72" s="50" t="s">
        <v>159</v>
      </c>
      <c r="C72" s="30">
        <v>98</v>
      </c>
      <c r="D72" s="30">
        <v>10935.23</v>
      </c>
      <c r="E72" s="30">
        <v>5.43</v>
      </c>
      <c r="F72" s="30">
        <v>43.95</v>
      </c>
      <c r="G72" s="30">
        <v>82.65</v>
      </c>
      <c r="H72" s="30">
        <v>-0.398</v>
      </c>
      <c r="I72" s="59" t="s">
        <v>27</v>
      </c>
    </row>
    <row r="73" ht="96.6" spans="1:9">
      <c r="A73" s="30" t="s">
        <v>160</v>
      </c>
      <c r="B73" s="50" t="s">
        <v>161</v>
      </c>
      <c r="C73" s="30">
        <v>175</v>
      </c>
      <c r="D73" s="30">
        <v>20212.13</v>
      </c>
      <c r="E73" s="30">
        <v>5.1</v>
      </c>
      <c r="F73" s="30">
        <v>48.03</v>
      </c>
      <c r="G73" s="30">
        <v>85.14</v>
      </c>
      <c r="H73" s="30">
        <v>-0.218</v>
      </c>
      <c r="I73" s="59" t="s">
        <v>30</v>
      </c>
    </row>
    <row r="74" ht="96.6" spans="1:9">
      <c r="A74" s="30" t="s">
        <v>162</v>
      </c>
      <c r="B74" s="50" t="s">
        <v>163</v>
      </c>
      <c r="C74" s="30">
        <v>179</v>
      </c>
      <c r="D74" s="30">
        <v>19895.03</v>
      </c>
      <c r="E74" s="30">
        <v>4.56</v>
      </c>
      <c r="F74" s="30">
        <v>36.92</v>
      </c>
      <c r="G74" s="30">
        <v>71.9</v>
      </c>
      <c r="H74" s="30">
        <v>-0.639</v>
      </c>
      <c r="I74" s="59" t="s">
        <v>27</v>
      </c>
    </row>
    <row r="75" ht="96.6" spans="1:9">
      <c r="A75" s="30" t="s">
        <v>164</v>
      </c>
      <c r="B75" s="50" t="s">
        <v>165</v>
      </c>
      <c r="C75" s="30">
        <v>180</v>
      </c>
      <c r="D75" s="30">
        <v>20592.7</v>
      </c>
      <c r="E75" s="30">
        <v>4.75</v>
      </c>
      <c r="F75" s="30">
        <v>44.11</v>
      </c>
      <c r="G75" s="30">
        <v>98.56</v>
      </c>
      <c r="H75" s="30">
        <v>-0.039</v>
      </c>
      <c r="I75" s="59" t="s">
        <v>12</v>
      </c>
    </row>
    <row r="76" ht="82.8" spans="1:9">
      <c r="A76" s="30" t="s">
        <v>166</v>
      </c>
      <c r="B76" s="50" t="s">
        <v>167</v>
      </c>
      <c r="C76" s="30">
        <v>156</v>
      </c>
      <c r="D76" s="30">
        <v>17896.95</v>
      </c>
      <c r="E76" s="30">
        <v>4.1</v>
      </c>
      <c r="F76" s="30">
        <v>32.16</v>
      </c>
      <c r="G76" s="30">
        <v>73.14</v>
      </c>
      <c r="H76" s="30">
        <v>-0.521</v>
      </c>
      <c r="I76" s="59" t="s">
        <v>94</v>
      </c>
    </row>
    <row r="77" ht="96.6" spans="1:9">
      <c r="A77" s="30" t="s">
        <v>168</v>
      </c>
      <c r="B77" s="50" t="s">
        <v>169</v>
      </c>
      <c r="C77" s="30">
        <v>182</v>
      </c>
      <c r="D77" s="30">
        <v>20474.99</v>
      </c>
      <c r="E77" s="30">
        <v>4.42</v>
      </c>
      <c r="F77" s="30">
        <v>35.2</v>
      </c>
      <c r="G77" s="30">
        <v>74.07</v>
      </c>
      <c r="H77" s="30">
        <v>-0.516</v>
      </c>
      <c r="I77" s="59" t="s">
        <v>12</v>
      </c>
    </row>
    <row r="78" ht="82.8" spans="1:9">
      <c r="A78" s="30" t="s">
        <v>170</v>
      </c>
      <c r="B78" s="50" t="s">
        <v>171</v>
      </c>
      <c r="C78" s="30">
        <v>171</v>
      </c>
      <c r="D78" s="30">
        <v>17807.81</v>
      </c>
      <c r="E78" s="30">
        <v>3.88</v>
      </c>
      <c r="F78" s="30">
        <v>47.44</v>
      </c>
      <c r="G78" s="30">
        <v>91.46</v>
      </c>
      <c r="H78" s="30">
        <v>0.083</v>
      </c>
      <c r="I78" s="59" t="s">
        <v>12</v>
      </c>
    </row>
    <row r="79" ht="96.6" spans="1:9">
      <c r="A79" s="30" t="s">
        <v>172</v>
      </c>
      <c r="B79" s="50" t="s">
        <v>173</v>
      </c>
      <c r="C79" s="30">
        <v>183</v>
      </c>
      <c r="D79" s="30">
        <v>20647.35</v>
      </c>
      <c r="E79" s="30">
        <v>5.99</v>
      </c>
      <c r="F79" s="30">
        <v>61.52</v>
      </c>
      <c r="G79" s="30">
        <v>60.77</v>
      </c>
      <c r="H79" s="30">
        <v>-0.592</v>
      </c>
      <c r="I79" s="59" t="s">
        <v>12</v>
      </c>
    </row>
    <row r="80" ht="82.8" spans="1:9">
      <c r="A80" s="30" t="s">
        <v>174</v>
      </c>
      <c r="B80" s="50" t="s">
        <v>175</v>
      </c>
      <c r="C80" s="30">
        <v>149</v>
      </c>
      <c r="D80" s="30">
        <v>16891.72</v>
      </c>
      <c r="E80" s="30">
        <v>4.12</v>
      </c>
      <c r="F80" s="30">
        <v>25.36</v>
      </c>
      <c r="G80" s="30">
        <v>68.72</v>
      </c>
      <c r="H80" s="30">
        <v>-0.636</v>
      </c>
      <c r="I80" s="59" t="s">
        <v>30</v>
      </c>
    </row>
  </sheetData>
  <mergeCells count="1">
    <mergeCell ref="A1:H1"/>
  </mergeCells>
  <conditionalFormatting sqref="K79:K1048576 B3:B80">
    <cfRule type="duplicateValues" dxfId="0" priority="1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80"/>
  <sheetViews>
    <sheetView workbookViewId="0">
      <selection activeCell="A1" sqref="A1:B1"/>
    </sheetView>
  </sheetViews>
  <sheetFormatPr defaultColWidth="8.88888888888889" defaultRowHeight="14.4" outlineLevelCol="1"/>
  <cols>
    <col min="1" max="1" width="12" customWidth="1"/>
    <col min="2" max="2" width="86.5555555555556" style="46" customWidth="1"/>
    <col min="10" max="11" width="10" style="47"/>
  </cols>
  <sheetData>
    <row r="1" ht="15.6" spans="1:2">
      <c r="A1" s="15" t="s">
        <v>176</v>
      </c>
      <c r="B1" s="48"/>
    </row>
    <row r="2" spans="1:2">
      <c r="A2" s="20" t="s">
        <v>1</v>
      </c>
      <c r="B2" s="49" t="s">
        <v>177</v>
      </c>
    </row>
    <row r="3" ht="138" spans="1:2">
      <c r="A3" s="30" t="s">
        <v>10</v>
      </c>
      <c r="B3" s="50" t="s">
        <v>178</v>
      </c>
    </row>
    <row r="4" ht="138" spans="1:2">
      <c r="A4" s="30" t="s">
        <v>13</v>
      </c>
      <c r="B4" s="50" t="s">
        <v>179</v>
      </c>
    </row>
    <row r="5" ht="220.8" spans="1:2">
      <c r="A5" s="30" t="s">
        <v>15</v>
      </c>
      <c r="B5" s="50" t="s">
        <v>180</v>
      </c>
    </row>
    <row r="6" ht="372.6" spans="1:2">
      <c r="A6" s="30" t="s">
        <v>18</v>
      </c>
      <c r="B6" s="50" t="s">
        <v>181</v>
      </c>
    </row>
    <row r="7" ht="138" spans="1:2">
      <c r="A7" s="30" t="s">
        <v>21</v>
      </c>
      <c r="B7" s="50" t="s">
        <v>182</v>
      </c>
    </row>
    <row r="8" ht="331.2" spans="1:2">
      <c r="A8" s="30" t="s">
        <v>23</v>
      </c>
      <c r="B8" s="50" t="s">
        <v>183</v>
      </c>
    </row>
    <row r="9" ht="358.8" spans="1:2">
      <c r="A9" s="30" t="s">
        <v>25</v>
      </c>
      <c r="B9" s="50" t="s">
        <v>184</v>
      </c>
    </row>
    <row r="10" ht="138" spans="1:2">
      <c r="A10" s="30" t="s">
        <v>28</v>
      </c>
      <c r="B10" s="50" t="s">
        <v>185</v>
      </c>
    </row>
    <row r="11" ht="151.8" spans="1:2">
      <c r="A11" s="30" t="s">
        <v>31</v>
      </c>
      <c r="B11" s="50" t="s">
        <v>186</v>
      </c>
    </row>
    <row r="12" ht="110.4" spans="1:2">
      <c r="A12" s="30" t="s">
        <v>33</v>
      </c>
      <c r="B12" s="50" t="s">
        <v>187</v>
      </c>
    </row>
    <row r="13" ht="110.4" spans="1:2">
      <c r="A13" s="30" t="s">
        <v>35</v>
      </c>
      <c r="B13" s="50" t="s">
        <v>188</v>
      </c>
    </row>
    <row r="14" ht="358.8" spans="1:2">
      <c r="A14" s="30" t="s">
        <v>37</v>
      </c>
      <c r="B14" s="50" t="s">
        <v>189</v>
      </c>
    </row>
    <row r="15" ht="331.2" spans="1:2">
      <c r="A15" s="30" t="s">
        <v>39</v>
      </c>
      <c r="B15" s="50" t="s">
        <v>190</v>
      </c>
    </row>
    <row r="16" ht="151.8" spans="1:2">
      <c r="A16" s="30" t="s">
        <v>41</v>
      </c>
      <c r="B16" s="50" t="s">
        <v>191</v>
      </c>
    </row>
    <row r="17" ht="345" spans="1:2">
      <c r="A17" s="30" t="s">
        <v>43</v>
      </c>
      <c r="B17" s="50" t="s">
        <v>192</v>
      </c>
    </row>
    <row r="18" ht="358.8" spans="1:2">
      <c r="A18" s="30" t="s">
        <v>46</v>
      </c>
      <c r="B18" s="50" t="s">
        <v>193</v>
      </c>
    </row>
    <row r="19" ht="151.8" spans="1:2">
      <c r="A19" s="30" t="s">
        <v>48</v>
      </c>
      <c r="B19" s="50" t="s">
        <v>194</v>
      </c>
    </row>
    <row r="20" ht="345" spans="1:2">
      <c r="A20" s="30" t="s">
        <v>50</v>
      </c>
      <c r="B20" s="50" t="s">
        <v>195</v>
      </c>
    </row>
    <row r="21" ht="138" spans="1:2">
      <c r="A21" s="30" t="s">
        <v>52</v>
      </c>
      <c r="B21" s="50" t="s">
        <v>196</v>
      </c>
    </row>
    <row r="22" ht="372.6" spans="1:2">
      <c r="A22" s="30" t="s">
        <v>54</v>
      </c>
      <c r="B22" s="50" t="s">
        <v>197</v>
      </c>
    </row>
    <row r="23" ht="124.2" spans="1:2">
      <c r="A23" s="30" t="s">
        <v>56</v>
      </c>
      <c r="B23" s="50" t="s">
        <v>198</v>
      </c>
    </row>
    <row r="24" ht="151.8" spans="1:2">
      <c r="A24" s="30" t="s">
        <v>58</v>
      </c>
      <c r="B24" s="50" t="s">
        <v>199</v>
      </c>
    </row>
    <row r="25" ht="400.2" spans="1:2">
      <c r="A25" s="30" t="s">
        <v>60</v>
      </c>
      <c r="B25" s="50" t="s">
        <v>200</v>
      </c>
    </row>
    <row r="26" ht="151.8" spans="1:2">
      <c r="A26" s="30" t="s">
        <v>62</v>
      </c>
      <c r="B26" s="50" t="s">
        <v>201</v>
      </c>
    </row>
    <row r="27" ht="151.8" spans="1:2">
      <c r="A27" s="30" t="s">
        <v>64</v>
      </c>
      <c r="B27" s="50" t="s">
        <v>202</v>
      </c>
    </row>
    <row r="28" ht="151.8" spans="1:2">
      <c r="A28" s="30" t="s">
        <v>66</v>
      </c>
      <c r="B28" s="50" t="s">
        <v>203</v>
      </c>
    </row>
    <row r="29" ht="110.4" spans="1:2">
      <c r="A29" s="30" t="s">
        <v>68</v>
      </c>
      <c r="B29" s="50" t="s">
        <v>204</v>
      </c>
    </row>
    <row r="30" ht="110.4" spans="1:2">
      <c r="A30" s="30" t="s">
        <v>70</v>
      </c>
      <c r="B30" s="50" t="s">
        <v>205</v>
      </c>
    </row>
    <row r="31" ht="124.2" spans="1:2">
      <c r="A31" s="30" t="s">
        <v>72</v>
      </c>
      <c r="B31" s="50" t="s">
        <v>206</v>
      </c>
    </row>
    <row r="32" ht="386.4" spans="1:2">
      <c r="A32" s="30" t="s">
        <v>74</v>
      </c>
      <c r="B32" s="50" t="s">
        <v>207</v>
      </c>
    </row>
    <row r="33" ht="138" spans="1:2">
      <c r="A33" s="30" t="s">
        <v>76</v>
      </c>
      <c r="B33" s="50" t="s">
        <v>208</v>
      </c>
    </row>
    <row r="34" ht="358.8" spans="1:2">
      <c r="A34" s="30" t="s">
        <v>78</v>
      </c>
      <c r="B34" s="50" t="s">
        <v>209</v>
      </c>
    </row>
    <row r="35" ht="372.6" spans="1:2">
      <c r="A35" s="30" t="s">
        <v>80</v>
      </c>
      <c r="B35" s="50" t="s">
        <v>210</v>
      </c>
    </row>
    <row r="36" ht="400.2" spans="1:2">
      <c r="A36" s="30" t="s">
        <v>82</v>
      </c>
      <c r="B36" s="50" t="s">
        <v>211</v>
      </c>
    </row>
    <row r="37" ht="110.4" spans="1:2">
      <c r="A37" s="30" t="s">
        <v>84</v>
      </c>
      <c r="B37" s="50" t="s">
        <v>212</v>
      </c>
    </row>
    <row r="38" ht="110.4" spans="1:2">
      <c r="A38" s="30" t="s">
        <v>86</v>
      </c>
      <c r="B38" s="50" t="s">
        <v>213</v>
      </c>
    </row>
    <row r="39" ht="124.2" spans="1:2">
      <c r="A39" s="30" t="s">
        <v>88</v>
      </c>
      <c r="B39" s="50" t="s">
        <v>214</v>
      </c>
    </row>
    <row r="40" ht="400.2" spans="1:2">
      <c r="A40" s="30" t="s">
        <v>90</v>
      </c>
      <c r="B40" s="50" t="s">
        <v>215</v>
      </c>
    </row>
    <row r="41" ht="124.2" spans="1:2">
      <c r="A41" s="30" t="s">
        <v>92</v>
      </c>
      <c r="B41" s="50" t="s">
        <v>216</v>
      </c>
    </row>
    <row r="42" ht="358.8" spans="1:2">
      <c r="A42" s="30" t="s">
        <v>95</v>
      </c>
      <c r="B42" s="50" t="s">
        <v>217</v>
      </c>
    </row>
    <row r="43" ht="386.4" spans="1:2">
      <c r="A43" s="30" t="s">
        <v>97</v>
      </c>
      <c r="B43" s="50" t="s">
        <v>218</v>
      </c>
    </row>
    <row r="44" ht="124.2" spans="1:2">
      <c r="A44" s="30" t="s">
        <v>99</v>
      </c>
      <c r="B44" s="50" t="s">
        <v>219</v>
      </c>
    </row>
    <row r="45" ht="289.8" spans="1:2">
      <c r="A45" s="30" t="s">
        <v>101</v>
      </c>
      <c r="B45" s="50" t="s">
        <v>220</v>
      </c>
    </row>
    <row r="46" ht="124.2" spans="1:2">
      <c r="A46" s="30" t="s">
        <v>103</v>
      </c>
      <c r="B46" s="50" t="s">
        <v>221</v>
      </c>
    </row>
    <row r="47" ht="345" spans="1:2">
      <c r="A47" s="30" t="s">
        <v>105</v>
      </c>
      <c r="B47" s="50" t="s">
        <v>222</v>
      </c>
    </row>
    <row r="48" ht="138" spans="1:2">
      <c r="A48" s="30" t="s">
        <v>107</v>
      </c>
      <c r="B48" s="50" t="s">
        <v>223</v>
      </c>
    </row>
    <row r="49" ht="110.4" spans="1:2">
      <c r="A49" s="30" t="s">
        <v>109</v>
      </c>
      <c r="B49" s="50" t="s">
        <v>224</v>
      </c>
    </row>
    <row r="50" ht="317.4" spans="1:2">
      <c r="A50" s="30" t="s">
        <v>111</v>
      </c>
      <c r="B50" s="50" t="s">
        <v>225</v>
      </c>
    </row>
    <row r="51" ht="372.6" spans="1:2">
      <c r="A51" s="30" t="s">
        <v>113</v>
      </c>
      <c r="B51" s="50" t="s">
        <v>226</v>
      </c>
    </row>
    <row r="52" ht="124.2" spans="1:2">
      <c r="A52" s="30" t="s">
        <v>115</v>
      </c>
      <c r="B52" s="50" t="s">
        <v>227</v>
      </c>
    </row>
    <row r="53" ht="124.2" spans="1:2">
      <c r="A53" s="30" t="s">
        <v>117</v>
      </c>
      <c r="B53" s="50" t="s">
        <v>228</v>
      </c>
    </row>
    <row r="54" ht="69" spans="1:2">
      <c r="A54" s="30" t="s">
        <v>119</v>
      </c>
      <c r="B54" s="50" t="s">
        <v>229</v>
      </c>
    </row>
    <row r="55" ht="110.4" spans="1:2">
      <c r="A55" s="30" t="s">
        <v>121</v>
      </c>
      <c r="B55" s="50" t="s">
        <v>230</v>
      </c>
    </row>
    <row r="56" ht="220.8" spans="1:2">
      <c r="A56" s="30" t="s">
        <v>123</v>
      </c>
      <c r="B56" s="50" t="s">
        <v>231</v>
      </c>
    </row>
    <row r="57" ht="358.8" spans="1:2">
      <c r="A57" s="30" t="s">
        <v>125</v>
      </c>
      <c r="B57" s="50" t="s">
        <v>232</v>
      </c>
    </row>
    <row r="58" ht="138" spans="1:2">
      <c r="A58" s="30" t="s">
        <v>127</v>
      </c>
      <c r="B58" s="50" t="s">
        <v>233</v>
      </c>
    </row>
    <row r="59" ht="110.4" spans="1:2">
      <c r="A59" s="30" t="s">
        <v>129</v>
      </c>
      <c r="B59" s="50" t="s">
        <v>234</v>
      </c>
    </row>
    <row r="60" ht="400.2" spans="1:2">
      <c r="A60" s="30" t="s">
        <v>131</v>
      </c>
      <c r="B60" s="50" t="s">
        <v>235</v>
      </c>
    </row>
    <row r="61" ht="124.2" spans="1:2">
      <c r="A61" s="30" t="s">
        <v>133</v>
      </c>
      <c r="B61" s="50" t="s">
        <v>236</v>
      </c>
    </row>
    <row r="62" ht="138" spans="1:2">
      <c r="A62" s="30" t="s">
        <v>135</v>
      </c>
      <c r="B62" s="50" t="s">
        <v>237</v>
      </c>
    </row>
    <row r="63" ht="69" spans="1:2">
      <c r="A63" s="30" t="s">
        <v>137</v>
      </c>
      <c r="B63" s="50" t="s">
        <v>238</v>
      </c>
    </row>
    <row r="64" ht="124.2" spans="1:2">
      <c r="A64" s="30" t="s">
        <v>139</v>
      </c>
      <c r="B64" s="50" t="s">
        <v>239</v>
      </c>
    </row>
    <row r="65" ht="345" spans="1:2">
      <c r="A65" s="30" t="s">
        <v>141</v>
      </c>
      <c r="B65" s="50" t="s">
        <v>240</v>
      </c>
    </row>
    <row r="66" ht="110.4" spans="1:2">
      <c r="A66" s="30" t="s">
        <v>143</v>
      </c>
      <c r="B66" s="50" t="s">
        <v>241</v>
      </c>
    </row>
    <row r="67" ht="386.4" spans="1:2">
      <c r="A67" s="30" t="s">
        <v>145</v>
      </c>
      <c r="B67" s="50" t="s">
        <v>242</v>
      </c>
    </row>
    <row r="68" ht="110.4" spans="1:2">
      <c r="A68" s="30" t="s">
        <v>148</v>
      </c>
      <c r="B68" s="50" t="s">
        <v>243</v>
      </c>
    </row>
    <row r="69" ht="110.4" spans="1:2">
      <c r="A69" s="30" t="s">
        <v>151</v>
      </c>
      <c r="B69" s="50" t="s">
        <v>244</v>
      </c>
    </row>
    <row r="70" ht="124.2" spans="1:2">
      <c r="A70" s="30" t="s">
        <v>154</v>
      </c>
      <c r="B70" s="50" t="s">
        <v>245</v>
      </c>
    </row>
    <row r="71" ht="151.8" spans="1:2">
      <c r="A71" s="30" t="s">
        <v>156</v>
      </c>
      <c r="B71" s="50" t="s">
        <v>246</v>
      </c>
    </row>
    <row r="72" ht="69" spans="1:2">
      <c r="A72" s="30" t="s">
        <v>158</v>
      </c>
      <c r="B72" s="50" t="s">
        <v>247</v>
      </c>
    </row>
    <row r="73" ht="124.2" spans="1:2">
      <c r="A73" s="30" t="s">
        <v>160</v>
      </c>
      <c r="B73" s="50" t="s">
        <v>248</v>
      </c>
    </row>
    <row r="74" ht="124.2" spans="1:2">
      <c r="A74" s="30" t="s">
        <v>162</v>
      </c>
      <c r="B74" s="50" t="s">
        <v>249</v>
      </c>
    </row>
    <row r="75" ht="124.2" spans="1:2">
      <c r="A75" s="30" t="s">
        <v>164</v>
      </c>
      <c r="B75" s="50" t="s">
        <v>250</v>
      </c>
    </row>
    <row r="76" ht="110.4" spans="1:2">
      <c r="A76" s="30" t="s">
        <v>166</v>
      </c>
      <c r="B76" s="50" t="s">
        <v>251</v>
      </c>
    </row>
    <row r="77" ht="124.2" spans="1:2">
      <c r="A77" s="30" t="s">
        <v>168</v>
      </c>
      <c r="B77" s="50" t="s">
        <v>252</v>
      </c>
    </row>
    <row r="78" ht="124.2" spans="1:2">
      <c r="A78" s="30" t="s">
        <v>170</v>
      </c>
      <c r="B78" s="50" t="s">
        <v>253</v>
      </c>
    </row>
    <row r="79" ht="124.2" spans="1:2">
      <c r="A79" s="30" t="s">
        <v>172</v>
      </c>
      <c r="B79" s="50" t="s">
        <v>254</v>
      </c>
    </row>
    <row r="80" ht="110.4" spans="1:2">
      <c r="A80" s="30" t="s">
        <v>174</v>
      </c>
      <c r="B80" s="50" t="s">
        <v>255</v>
      </c>
    </row>
  </sheetData>
  <mergeCells count="1">
    <mergeCell ref="A1:B1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685"/>
  <sheetViews>
    <sheetView tabSelected="1" zoomScale="70" zoomScaleNormal="70" workbookViewId="0">
      <selection activeCell="J16" sqref="J16"/>
    </sheetView>
  </sheetViews>
  <sheetFormatPr defaultColWidth="9" defaultRowHeight="14.4"/>
  <cols>
    <col min="1" max="1" width="12" style="38" customWidth="1"/>
    <col min="2" max="2" width="25.6666666666667" style="39" customWidth="1"/>
    <col min="3" max="3" width="31.8888888888889" style="40" customWidth="1"/>
    <col min="4" max="4" width="5.88888888888889" style="40" customWidth="1"/>
    <col min="5" max="5" width="61.2222222222222" style="40" customWidth="1"/>
    <col min="6" max="7" width="9" style="37"/>
    <col min="8" max="8" width="12" style="41" customWidth="1"/>
    <col min="9" max="9" width="27.8888888888889" style="37" customWidth="1"/>
    <col min="10" max="16383" width="9" style="37"/>
    <col min="16384" max="16384" width="9" style="41"/>
  </cols>
  <sheetData>
    <row r="1" ht="15.6" spans="1:5">
      <c r="A1" s="42" t="s">
        <v>256</v>
      </c>
      <c r="B1" s="42"/>
      <c r="C1" s="42"/>
      <c r="D1" s="42"/>
      <c r="E1" s="42"/>
    </row>
    <row r="2" spans="1:5">
      <c r="A2" s="20" t="s">
        <v>1</v>
      </c>
      <c r="B2" s="43" t="s">
        <v>257</v>
      </c>
      <c r="C2" s="43" t="s">
        <v>258</v>
      </c>
      <c r="D2" s="20" t="s">
        <v>259</v>
      </c>
      <c r="E2" s="44" t="s">
        <v>260</v>
      </c>
    </row>
    <row r="3" s="37" customFormat="1" spans="1:17">
      <c r="A3" s="30" t="s">
        <v>23</v>
      </c>
      <c r="B3" s="30" t="s">
        <v>261</v>
      </c>
      <c r="C3" s="30" t="s">
        <v>262</v>
      </c>
      <c r="D3" s="30">
        <v>913</v>
      </c>
      <c r="E3" s="30" t="s">
        <v>263</v>
      </c>
      <c r="I3" s="45"/>
      <c r="J3" s="45"/>
      <c r="K3" s="45"/>
      <c r="L3" s="45"/>
      <c r="M3" s="45"/>
      <c r="N3" s="45"/>
      <c r="O3" s="45"/>
      <c r="P3" s="45"/>
      <c r="Q3" s="45"/>
    </row>
    <row r="4" s="37" customFormat="1" spans="1:17">
      <c r="A4" s="30" t="s">
        <v>68</v>
      </c>
      <c r="B4" s="30" t="s">
        <v>261</v>
      </c>
      <c r="C4" s="30" t="s">
        <v>262</v>
      </c>
      <c r="D4" s="30">
        <v>1197</v>
      </c>
      <c r="E4" s="30" t="s">
        <v>263</v>
      </c>
      <c r="I4" s="45"/>
      <c r="J4" s="45"/>
      <c r="K4" s="45"/>
      <c r="L4" s="45"/>
      <c r="M4" s="45"/>
      <c r="N4" s="45"/>
      <c r="O4" s="45"/>
      <c r="P4" s="45"/>
      <c r="Q4" s="45"/>
    </row>
    <row r="5" s="37" customFormat="1" spans="1:17">
      <c r="A5" s="30" t="s">
        <v>68</v>
      </c>
      <c r="B5" s="30" t="s">
        <v>261</v>
      </c>
      <c r="C5" s="30" t="s">
        <v>262</v>
      </c>
      <c r="D5" s="30">
        <v>1490</v>
      </c>
      <c r="E5" s="30" t="s">
        <v>263</v>
      </c>
      <c r="I5" s="45"/>
      <c r="J5" s="45"/>
      <c r="K5" s="45"/>
      <c r="L5" s="45"/>
      <c r="M5" s="45"/>
      <c r="N5" s="45"/>
      <c r="O5" s="45"/>
      <c r="P5" s="45"/>
      <c r="Q5" s="45"/>
    </row>
    <row r="6" s="37" customFormat="1" spans="1:17">
      <c r="A6" s="30" t="s">
        <v>113</v>
      </c>
      <c r="B6" s="30" t="s">
        <v>261</v>
      </c>
      <c r="C6" s="30" t="s">
        <v>262</v>
      </c>
      <c r="D6" s="30">
        <v>121</v>
      </c>
      <c r="E6" s="30" t="s">
        <v>263</v>
      </c>
      <c r="I6" s="45"/>
      <c r="J6" s="45"/>
      <c r="K6" s="45"/>
      <c r="L6" s="45"/>
      <c r="M6" s="45"/>
      <c r="N6" s="45"/>
      <c r="O6" s="45"/>
      <c r="P6" s="45"/>
      <c r="Q6" s="45"/>
    </row>
    <row r="7" s="37" customFormat="1" spans="1:17">
      <c r="A7" s="30" t="s">
        <v>84</v>
      </c>
      <c r="B7" s="30" t="s">
        <v>261</v>
      </c>
      <c r="C7" s="30" t="s">
        <v>262</v>
      </c>
      <c r="D7" s="30">
        <v>747</v>
      </c>
      <c r="E7" s="30" t="s">
        <v>263</v>
      </c>
      <c r="I7" s="45"/>
      <c r="J7" s="45"/>
      <c r="K7" s="45"/>
      <c r="L7" s="45"/>
      <c r="M7" s="45"/>
      <c r="N7" s="45"/>
      <c r="O7" s="45"/>
      <c r="P7" s="45"/>
      <c r="Q7" s="45"/>
    </row>
    <row r="8" s="37" customFormat="1" spans="1:17">
      <c r="A8" s="30" t="s">
        <v>84</v>
      </c>
      <c r="B8" s="30" t="s">
        <v>261</v>
      </c>
      <c r="C8" s="30" t="s">
        <v>262</v>
      </c>
      <c r="D8" s="30">
        <v>1140</v>
      </c>
      <c r="E8" s="30" t="s">
        <v>263</v>
      </c>
      <c r="I8" s="45"/>
      <c r="J8" s="45"/>
      <c r="K8" s="45"/>
      <c r="L8" s="45"/>
      <c r="M8" s="45"/>
      <c r="N8" s="45"/>
      <c r="O8" s="45"/>
      <c r="P8" s="45"/>
      <c r="Q8" s="45"/>
    </row>
    <row r="9" s="37" customFormat="1" spans="1:17">
      <c r="A9" s="30" t="s">
        <v>111</v>
      </c>
      <c r="B9" s="30" t="s">
        <v>261</v>
      </c>
      <c r="C9" s="30" t="s">
        <v>262</v>
      </c>
      <c r="D9" s="30">
        <v>1130</v>
      </c>
      <c r="E9" s="30" t="s">
        <v>263</v>
      </c>
      <c r="I9" s="45"/>
      <c r="J9" s="45"/>
      <c r="K9" s="45"/>
      <c r="L9" s="45"/>
      <c r="M9" s="45"/>
      <c r="N9" s="45"/>
      <c r="O9" s="45"/>
      <c r="P9" s="45"/>
      <c r="Q9" s="45"/>
    </row>
    <row r="10" s="37" customFormat="1" spans="1:17">
      <c r="A10" s="30" t="s">
        <v>135</v>
      </c>
      <c r="B10" s="30" t="s">
        <v>261</v>
      </c>
      <c r="C10" s="30" t="s">
        <v>262</v>
      </c>
      <c r="D10" s="30">
        <v>1615</v>
      </c>
      <c r="E10" s="30" t="s">
        <v>263</v>
      </c>
      <c r="I10" s="45"/>
      <c r="J10" s="45"/>
      <c r="K10" s="45"/>
      <c r="L10" s="45"/>
      <c r="M10" s="45"/>
      <c r="N10" s="45"/>
      <c r="O10" s="45"/>
      <c r="P10" s="45"/>
      <c r="Q10" s="45"/>
    </row>
    <row r="11" s="37" customFormat="1" spans="1:17">
      <c r="A11" s="30" t="s">
        <v>10</v>
      </c>
      <c r="B11" s="30" t="s">
        <v>261</v>
      </c>
      <c r="C11" s="30" t="s">
        <v>262</v>
      </c>
      <c r="D11" s="30">
        <v>953</v>
      </c>
      <c r="E11" s="30" t="s">
        <v>263</v>
      </c>
      <c r="I11" s="45"/>
      <c r="J11" s="45"/>
      <c r="K11" s="45"/>
      <c r="L11" s="45"/>
      <c r="M11" s="45"/>
      <c r="N11" s="45"/>
      <c r="O11" s="45"/>
      <c r="P11" s="45"/>
      <c r="Q11" s="45"/>
    </row>
    <row r="12" s="37" customFormat="1" spans="1:17">
      <c r="A12" s="30" t="s">
        <v>151</v>
      </c>
      <c r="B12" s="30" t="s">
        <v>261</v>
      </c>
      <c r="C12" s="30" t="s">
        <v>262</v>
      </c>
      <c r="D12" s="30">
        <v>1487</v>
      </c>
      <c r="E12" s="30" t="s">
        <v>263</v>
      </c>
      <c r="I12" s="45"/>
      <c r="J12" s="45"/>
      <c r="K12" s="45"/>
      <c r="L12" s="45"/>
      <c r="M12" s="45"/>
      <c r="N12" s="45"/>
      <c r="O12" s="45"/>
      <c r="P12" s="45"/>
      <c r="Q12" s="45"/>
    </row>
    <row r="13" s="37" customFormat="1" spans="1:17">
      <c r="A13" s="30" t="s">
        <v>48</v>
      </c>
      <c r="B13" s="30" t="s">
        <v>261</v>
      </c>
      <c r="C13" s="30" t="s">
        <v>262</v>
      </c>
      <c r="D13" s="30">
        <v>1996</v>
      </c>
      <c r="E13" s="30" t="s">
        <v>263</v>
      </c>
      <c r="I13" s="45"/>
      <c r="J13" s="45"/>
      <c r="K13" s="45"/>
      <c r="L13" s="45"/>
      <c r="M13" s="45"/>
      <c r="N13" s="45"/>
      <c r="O13" s="45"/>
      <c r="P13" s="45"/>
      <c r="Q13" s="45"/>
    </row>
    <row r="14" s="37" customFormat="1" spans="1:17">
      <c r="A14" s="30" t="s">
        <v>88</v>
      </c>
      <c r="B14" s="30" t="s">
        <v>261</v>
      </c>
      <c r="C14" s="30" t="s">
        <v>262</v>
      </c>
      <c r="D14" s="30">
        <v>492</v>
      </c>
      <c r="E14" s="30" t="s">
        <v>263</v>
      </c>
      <c r="I14" s="45"/>
      <c r="J14" s="45"/>
      <c r="K14" s="45"/>
      <c r="L14" s="45"/>
      <c r="M14" s="45"/>
      <c r="N14" s="45"/>
      <c r="O14" s="45"/>
      <c r="P14" s="45"/>
      <c r="Q14" s="45"/>
    </row>
    <row r="15" s="37" customFormat="1" spans="1:17">
      <c r="A15" s="30" t="s">
        <v>88</v>
      </c>
      <c r="B15" s="30" t="s">
        <v>261</v>
      </c>
      <c r="C15" s="30" t="s">
        <v>262</v>
      </c>
      <c r="D15" s="30">
        <v>578</v>
      </c>
      <c r="E15" s="30" t="s">
        <v>263</v>
      </c>
      <c r="I15" s="45"/>
      <c r="J15" s="45"/>
      <c r="K15" s="45"/>
      <c r="L15" s="45"/>
      <c r="M15" s="45"/>
      <c r="N15" s="45"/>
      <c r="O15" s="45"/>
      <c r="P15" s="45"/>
      <c r="Q15" s="45"/>
    </row>
    <row r="16" s="37" customFormat="1" spans="1:17">
      <c r="A16" s="30" t="s">
        <v>88</v>
      </c>
      <c r="B16" s="30" t="s">
        <v>261</v>
      </c>
      <c r="C16" s="30" t="s">
        <v>262</v>
      </c>
      <c r="D16" s="30">
        <v>758</v>
      </c>
      <c r="E16" s="30" t="s">
        <v>263</v>
      </c>
      <c r="I16" s="45"/>
      <c r="J16" s="45"/>
      <c r="K16" s="45"/>
      <c r="L16" s="45"/>
      <c r="M16" s="45"/>
      <c r="N16" s="45"/>
      <c r="O16" s="45"/>
      <c r="P16" s="45"/>
      <c r="Q16" s="45"/>
    </row>
    <row r="17" s="37" customFormat="1" spans="1:17">
      <c r="A17" s="30" t="s">
        <v>39</v>
      </c>
      <c r="B17" s="30" t="s">
        <v>261</v>
      </c>
      <c r="C17" s="30" t="s">
        <v>262</v>
      </c>
      <c r="D17" s="30">
        <v>1972</v>
      </c>
      <c r="E17" s="30" t="s">
        <v>263</v>
      </c>
      <c r="I17" s="45"/>
      <c r="J17" s="45"/>
      <c r="K17" s="45"/>
      <c r="L17" s="45"/>
      <c r="M17" s="45"/>
      <c r="N17" s="45"/>
      <c r="O17" s="45"/>
      <c r="P17" s="45"/>
      <c r="Q17" s="45"/>
    </row>
    <row r="18" s="37" customFormat="1" spans="1:17">
      <c r="A18" s="30" t="s">
        <v>115</v>
      </c>
      <c r="B18" s="30" t="s">
        <v>261</v>
      </c>
      <c r="C18" s="30" t="s">
        <v>262</v>
      </c>
      <c r="D18" s="30">
        <v>965</v>
      </c>
      <c r="E18" s="30" t="s">
        <v>263</v>
      </c>
      <c r="I18" s="45"/>
      <c r="J18" s="45"/>
      <c r="K18" s="45"/>
      <c r="L18" s="45"/>
      <c r="M18" s="45"/>
      <c r="N18" s="45"/>
      <c r="O18" s="45"/>
      <c r="P18" s="45"/>
      <c r="Q18" s="45"/>
    </row>
    <row r="19" s="37" customFormat="1" spans="1:17">
      <c r="A19" s="30" t="s">
        <v>115</v>
      </c>
      <c r="B19" s="30" t="s">
        <v>261</v>
      </c>
      <c r="C19" s="30" t="s">
        <v>262</v>
      </c>
      <c r="D19" s="30">
        <v>1768</v>
      </c>
      <c r="E19" s="30" t="s">
        <v>263</v>
      </c>
      <c r="I19" s="45"/>
      <c r="J19" s="45"/>
      <c r="K19" s="45"/>
      <c r="L19" s="45"/>
      <c r="M19" s="45"/>
      <c r="N19" s="45"/>
      <c r="O19" s="45"/>
      <c r="P19" s="45"/>
      <c r="Q19" s="45"/>
    </row>
    <row r="20" s="37" customFormat="1" spans="1:17">
      <c r="A20" s="30" t="s">
        <v>101</v>
      </c>
      <c r="B20" s="30" t="s">
        <v>261</v>
      </c>
      <c r="C20" s="30" t="s">
        <v>262</v>
      </c>
      <c r="D20" s="30">
        <v>1269</v>
      </c>
      <c r="E20" s="30" t="s">
        <v>263</v>
      </c>
      <c r="I20" s="45"/>
      <c r="J20" s="45"/>
      <c r="K20" s="45"/>
      <c r="L20" s="45"/>
      <c r="M20" s="45"/>
      <c r="N20" s="45"/>
      <c r="O20" s="45"/>
      <c r="P20" s="45"/>
      <c r="Q20" s="45"/>
    </row>
    <row r="21" s="37" customFormat="1" spans="1:17">
      <c r="A21" s="30" t="s">
        <v>127</v>
      </c>
      <c r="B21" s="30" t="s">
        <v>261</v>
      </c>
      <c r="C21" s="30" t="s">
        <v>262</v>
      </c>
      <c r="D21" s="30">
        <v>1706</v>
      </c>
      <c r="E21" s="30" t="s">
        <v>263</v>
      </c>
      <c r="I21" s="45"/>
      <c r="J21" s="45"/>
      <c r="K21" s="45"/>
      <c r="L21" s="45"/>
      <c r="M21" s="45"/>
      <c r="N21" s="45"/>
      <c r="O21" s="45"/>
      <c r="P21" s="45"/>
      <c r="Q21" s="45"/>
    </row>
    <row r="22" s="37" customFormat="1" spans="1:17">
      <c r="A22" s="30" t="s">
        <v>145</v>
      </c>
      <c r="B22" s="30" t="s">
        <v>261</v>
      </c>
      <c r="C22" s="30" t="s">
        <v>262</v>
      </c>
      <c r="D22" s="30">
        <v>1293</v>
      </c>
      <c r="E22" s="30" t="s">
        <v>263</v>
      </c>
      <c r="I22" s="45"/>
      <c r="J22" s="45"/>
      <c r="K22" s="45"/>
      <c r="L22" s="45"/>
      <c r="M22" s="45"/>
      <c r="N22" s="45"/>
      <c r="O22" s="45"/>
      <c r="P22" s="45"/>
      <c r="Q22" s="45"/>
    </row>
    <row r="23" s="37" customFormat="1" spans="1:17">
      <c r="A23" s="30" t="s">
        <v>37</v>
      </c>
      <c r="B23" s="30" t="s">
        <v>261</v>
      </c>
      <c r="C23" s="30" t="s">
        <v>262</v>
      </c>
      <c r="D23" s="30">
        <v>1598</v>
      </c>
      <c r="E23" s="30" t="s">
        <v>263</v>
      </c>
      <c r="I23" s="45"/>
      <c r="J23" s="45"/>
      <c r="K23" s="45"/>
      <c r="L23" s="45"/>
      <c r="M23" s="45"/>
      <c r="N23" s="45"/>
      <c r="O23" s="45"/>
      <c r="P23" s="45"/>
      <c r="Q23" s="45"/>
    </row>
    <row r="24" s="37" customFormat="1" spans="1:17">
      <c r="A24" s="30" t="s">
        <v>56</v>
      </c>
      <c r="B24" s="30" t="s">
        <v>261</v>
      </c>
      <c r="C24" s="30" t="s">
        <v>262</v>
      </c>
      <c r="D24" s="30">
        <v>1112</v>
      </c>
      <c r="E24" s="30" t="s">
        <v>263</v>
      </c>
      <c r="I24" s="45"/>
      <c r="J24" s="45"/>
      <c r="K24" s="45"/>
      <c r="L24" s="45"/>
      <c r="M24" s="45"/>
      <c r="N24" s="45"/>
      <c r="O24" s="45"/>
      <c r="P24" s="45"/>
      <c r="Q24" s="45"/>
    </row>
    <row r="25" s="37" customFormat="1" spans="1:17">
      <c r="A25" s="30" t="s">
        <v>160</v>
      </c>
      <c r="B25" s="30" t="s">
        <v>261</v>
      </c>
      <c r="C25" s="30" t="s">
        <v>262</v>
      </c>
      <c r="D25" s="30">
        <v>1786</v>
      </c>
      <c r="E25" s="30" t="s">
        <v>263</v>
      </c>
      <c r="I25" s="45"/>
      <c r="J25" s="45"/>
      <c r="K25" s="45"/>
      <c r="L25" s="45"/>
      <c r="M25" s="45"/>
      <c r="N25" s="45"/>
      <c r="O25" s="45"/>
      <c r="P25" s="45"/>
      <c r="Q25" s="45"/>
    </row>
    <row r="26" s="37" customFormat="1" spans="1:17">
      <c r="A26" s="30" t="s">
        <v>125</v>
      </c>
      <c r="B26" s="30" t="s">
        <v>264</v>
      </c>
      <c r="C26" s="30" t="s">
        <v>265</v>
      </c>
      <c r="D26" s="30">
        <v>1831</v>
      </c>
      <c r="E26" s="30" t="s">
        <v>266</v>
      </c>
      <c r="I26" s="45"/>
      <c r="J26" s="45"/>
      <c r="K26" s="45"/>
      <c r="L26" s="45"/>
      <c r="M26" s="45"/>
      <c r="N26" s="45"/>
      <c r="O26" s="45"/>
      <c r="P26" s="45"/>
      <c r="Q26" s="45"/>
    </row>
    <row r="27" s="37" customFormat="1" spans="1:17">
      <c r="A27" s="30" t="s">
        <v>25</v>
      </c>
      <c r="B27" s="30" t="s">
        <v>264</v>
      </c>
      <c r="C27" s="30" t="s">
        <v>265</v>
      </c>
      <c r="D27" s="30">
        <v>1960</v>
      </c>
      <c r="E27" s="30" t="s">
        <v>266</v>
      </c>
      <c r="I27" s="45"/>
      <c r="J27" s="45"/>
      <c r="K27" s="45"/>
      <c r="L27" s="45"/>
      <c r="M27" s="45"/>
      <c r="N27" s="45"/>
      <c r="O27" s="45"/>
      <c r="P27" s="45"/>
      <c r="Q27" s="45"/>
    </row>
    <row r="28" s="37" customFormat="1" spans="1:17">
      <c r="A28" s="30" t="s">
        <v>168</v>
      </c>
      <c r="B28" s="30" t="s">
        <v>264</v>
      </c>
      <c r="C28" s="30" t="s">
        <v>265</v>
      </c>
      <c r="D28" s="30">
        <v>2006</v>
      </c>
      <c r="E28" s="30" t="s">
        <v>266</v>
      </c>
      <c r="I28" s="45"/>
      <c r="J28" s="45"/>
      <c r="K28" s="45"/>
      <c r="L28" s="45"/>
      <c r="M28" s="45"/>
      <c r="N28" s="45"/>
      <c r="O28" s="45"/>
      <c r="P28" s="45"/>
      <c r="Q28" s="45"/>
    </row>
    <row r="29" s="37" customFormat="1" spans="1:17">
      <c r="A29" s="30" t="s">
        <v>52</v>
      </c>
      <c r="B29" s="30" t="s">
        <v>264</v>
      </c>
      <c r="C29" s="30" t="s">
        <v>265</v>
      </c>
      <c r="D29" s="30">
        <v>691</v>
      </c>
      <c r="E29" s="30" t="s">
        <v>266</v>
      </c>
      <c r="I29" s="45"/>
      <c r="J29" s="45"/>
      <c r="K29" s="45"/>
      <c r="L29" s="45"/>
      <c r="M29" s="45"/>
      <c r="N29" s="45"/>
      <c r="O29" s="45"/>
      <c r="P29" s="45"/>
      <c r="Q29" s="45"/>
    </row>
    <row r="30" s="37" customFormat="1" spans="1:17">
      <c r="A30" s="30" t="s">
        <v>64</v>
      </c>
      <c r="B30" s="30" t="s">
        <v>264</v>
      </c>
      <c r="C30" s="30" t="s">
        <v>265</v>
      </c>
      <c r="D30" s="30">
        <v>1770</v>
      </c>
      <c r="E30" s="30" t="s">
        <v>266</v>
      </c>
      <c r="I30" s="45"/>
      <c r="J30" s="45"/>
      <c r="K30" s="45"/>
      <c r="L30" s="45"/>
      <c r="M30" s="45"/>
      <c r="N30" s="45"/>
      <c r="O30" s="45"/>
      <c r="P30" s="45"/>
      <c r="Q30" s="45"/>
    </row>
    <row r="31" s="37" customFormat="1" spans="1:17">
      <c r="A31" s="30" t="s">
        <v>48</v>
      </c>
      <c r="B31" s="30" t="s">
        <v>264</v>
      </c>
      <c r="C31" s="30" t="s">
        <v>265</v>
      </c>
      <c r="D31" s="30">
        <v>495</v>
      </c>
      <c r="E31" s="30" t="s">
        <v>266</v>
      </c>
      <c r="I31" s="45"/>
      <c r="J31" s="45"/>
      <c r="K31" s="45"/>
      <c r="L31" s="45"/>
      <c r="M31" s="45"/>
      <c r="N31" s="45"/>
      <c r="O31" s="45"/>
      <c r="P31" s="45"/>
      <c r="Q31" s="45"/>
    </row>
    <row r="32" s="37" customFormat="1" spans="1:17">
      <c r="A32" s="30" t="s">
        <v>15</v>
      </c>
      <c r="B32" s="30" t="s">
        <v>264</v>
      </c>
      <c r="C32" s="30" t="s">
        <v>265</v>
      </c>
      <c r="D32" s="30">
        <v>939</v>
      </c>
      <c r="E32" s="30" t="s">
        <v>266</v>
      </c>
      <c r="I32" s="45"/>
      <c r="J32" s="45"/>
      <c r="K32" s="45"/>
      <c r="L32" s="45"/>
      <c r="M32" s="45"/>
      <c r="N32" s="45"/>
      <c r="O32" s="45"/>
      <c r="P32" s="45"/>
      <c r="Q32" s="45"/>
    </row>
    <row r="33" s="37" customFormat="1" spans="1:17">
      <c r="A33" s="30" t="s">
        <v>99</v>
      </c>
      <c r="B33" s="30" t="s">
        <v>264</v>
      </c>
      <c r="C33" s="30" t="s">
        <v>265</v>
      </c>
      <c r="D33" s="30">
        <v>1440</v>
      </c>
      <c r="E33" s="30" t="s">
        <v>266</v>
      </c>
      <c r="I33" s="45"/>
      <c r="J33" s="45"/>
      <c r="K33" s="45"/>
      <c r="L33" s="45"/>
      <c r="M33" s="45"/>
      <c r="N33" s="45"/>
      <c r="O33" s="45"/>
      <c r="P33" s="45"/>
      <c r="Q33" s="45"/>
    </row>
    <row r="34" s="37" customFormat="1" spans="1:17">
      <c r="A34" s="30" t="s">
        <v>99</v>
      </c>
      <c r="B34" s="30" t="s">
        <v>264</v>
      </c>
      <c r="C34" s="30" t="s">
        <v>265</v>
      </c>
      <c r="D34" s="30">
        <v>1516</v>
      </c>
      <c r="E34" s="30" t="s">
        <v>266</v>
      </c>
      <c r="I34" s="45"/>
      <c r="J34" s="45"/>
      <c r="K34" s="45"/>
      <c r="L34" s="45"/>
      <c r="M34" s="45"/>
      <c r="N34" s="45"/>
      <c r="O34" s="45"/>
      <c r="P34" s="45"/>
      <c r="Q34" s="45"/>
    </row>
    <row r="35" s="37" customFormat="1" spans="1:17">
      <c r="A35" s="30" t="s">
        <v>145</v>
      </c>
      <c r="B35" s="30" t="s">
        <v>264</v>
      </c>
      <c r="C35" s="30" t="s">
        <v>265</v>
      </c>
      <c r="D35" s="30">
        <v>666</v>
      </c>
      <c r="E35" s="30" t="s">
        <v>266</v>
      </c>
      <c r="I35" s="45"/>
      <c r="J35" s="45"/>
      <c r="K35" s="45"/>
      <c r="L35" s="45"/>
      <c r="M35" s="45"/>
      <c r="N35" s="45"/>
      <c r="O35" s="45"/>
      <c r="P35" s="45"/>
      <c r="Q35" s="45"/>
    </row>
    <row r="36" s="37" customFormat="1" spans="1:17">
      <c r="A36" s="30" t="s">
        <v>139</v>
      </c>
      <c r="B36" s="30" t="s">
        <v>267</v>
      </c>
      <c r="C36" s="30" t="s">
        <v>268</v>
      </c>
      <c r="D36" s="30">
        <v>1941</v>
      </c>
      <c r="E36" s="30" t="s">
        <v>269</v>
      </c>
      <c r="I36" s="45"/>
      <c r="J36" s="45"/>
      <c r="K36" s="45"/>
      <c r="L36" s="45"/>
      <c r="M36" s="45"/>
      <c r="N36" s="45"/>
      <c r="O36" s="45"/>
      <c r="P36" s="45"/>
      <c r="Q36" s="45"/>
    </row>
    <row r="37" s="37" customFormat="1" spans="1:17">
      <c r="A37" s="30" t="s">
        <v>133</v>
      </c>
      <c r="B37" s="30" t="s">
        <v>267</v>
      </c>
      <c r="C37" s="30" t="s">
        <v>270</v>
      </c>
      <c r="D37" s="30">
        <v>1862</v>
      </c>
      <c r="E37" s="30" t="s">
        <v>269</v>
      </c>
      <c r="I37" s="45"/>
      <c r="J37" s="45"/>
      <c r="K37" s="45"/>
      <c r="L37" s="45"/>
      <c r="M37" s="45"/>
      <c r="N37" s="45"/>
      <c r="O37" s="45"/>
      <c r="P37" s="45"/>
      <c r="Q37" s="45"/>
    </row>
    <row r="38" s="37" customFormat="1" spans="1:17">
      <c r="A38" s="30" t="s">
        <v>10</v>
      </c>
      <c r="B38" s="30" t="s">
        <v>267</v>
      </c>
      <c r="C38" s="30" t="s">
        <v>270</v>
      </c>
      <c r="D38" s="30">
        <v>793</v>
      </c>
      <c r="E38" s="30" t="s">
        <v>269</v>
      </c>
      <c r="I38" s="45"/>
      <c r="J38" s="45"/>
      <c r="K38" s="45"/>
      <c r="L38" s="45"/>
      <c r="M38" s="45"/>
      <c r="N38" s="45"/>
      <c r="O38" s="45"/>
      <c r="P38" s="45"/>
      <c r="Q38" s="45"/>
    </row>
    <row r="39" s="37" customFormat="1" spans="1:17">
      <c r="A39" s="30" t="s">
        <v>10</v>
      </c>
      <c r="B39" s="30" t="s">
        <v>267</v>
      </c>
      <c r="C39" s="30" t="s">
        <v>271</v>
      </c>
      <c r="D39" s="30">
        <v>795</v>
      </c>
      <c r="E39" s="30" t="s">
        <v>269</v>
      </c>
      <c r="I39" s="45"/>
      <c r="J39" s="45"/>
      <c r="K39" s="45"/>
      <c r="L39" s="45"/>
      <c r="M39" s="45"/>
      <c r="N39" s="45"/>
      <c r="O39" s="45"/>
      <c r="P39" s="45"/>
      <c r="Q39" s="45"/>
    </row>
    <row r="40" s="37" customFormat="1" spans="1:17">
      <c r="A40" s="30" t="s">
        <v>10</v>
      </c>
      <c r="B40" s="30" t="s">
        <v>267</v>
      </c>
      <c r="C40" s="30" t="s">
        <v>270</v>
      </c>
      <c r="D40" s="30">
        <v>920</v>
      </c>
      <c r="E40" s="30" t="s">
        <v>269</v>
      </c>
      <c r="I40" s="45"/>
      <c r="J40" s="45"/>
      <c r="K40" s="45"/>
      <c r="L40" s="45"/>
      <c r="M40" s="45"/>
      <c r="N40" s="45"/>
      <c r="O40" s="45"/>
      <c r="P40" s="45"/>
      <c r="Q40" s="45"/>
    </row>
    <row r="41" s="37" customFormat="1" spans="1:17">
      <c r="A41" s="30" t="s">
        <v>64</v>
      </c>
      <c r="B41" s="30" t="s">
        <v>267</v>
      </c>
      <c r="C41" s="30" t="s">
        <v>268</v>
      </c>
      <c r="D41" s="30">
        <v>1456</v>
      </c>
      <c r="E41" s="30" t="s">
        <v>269</v>
      </c>
      <c r="I41" s="45"/>
      <c r="J41" s="45"/>
      <c r="K41" s="45"/>
      <c r="L41" s="45"/>
      <c r="M41" s="45"/>
      <c r="N41" s="45"/>
      <c r="O41" s="45"/>
      <c r="P41" s="45"/>
      <c r="Q41" s="45"/>
    </row>
    <row r="42" s="37" customFormat="1" spans="1:17">
      <c r="A42" s="30" t="s">
        <v>158</v>
      </c>
      <c r="B42" s="30" t="s">
        <v>267</v>
      </c>
      <c r="C42" s="30" t="s">
        <v>268</v>
      </c>
      <c r="D42" s="30">
        <v>1426</v>
      </c>
      <c r="E42" s="30" t="s">
        <v>269</v>
      </c>
      <c r="I42" s="45"/>
      <c r="J42" s="45"/>
      <c r="K42" s="45"/>
      <c r="L42" s="45"/>
      <c r="M42" s="45"/>
      <c r="N42" s="45"/>
      <c r="O42" s="45"/>
      <c r="P42" s="45"/>
      <c r="Q42" s="45"/>
    </row>
    <row r="43" s="37" customFormat="1" spans="1:17">
      <c r="A43" s="30" t="s">
        <v>86</v>
      </c>
      <c r="B43" s="30" t="s">
        <v>267</v>
      </c>
      <c r="C43" s="30" t="s">
        <v>270</v>
      </c>
      <c r="D43" s="30">
        <v>1751</v>
      </c>
      <c r="E43" s="30" t="s">
        <v>269</v>
      </c>
      <c r="I43" s="45"/>
      <c r="J43" s="45"/>
      <c r="K43" s="45"/>
      <c r="L43" s="45"/>
      <c r="M43" s="45"/>
      <c r="N43" s="45"/>
      <c r="O43" s="45"/>
      <c r="P43" s="45"/>
      <c r="Q43" s="45"/>
    </row>
    <row r="44" s="37" customFormat="1" spans="1:17">
      <c r="A44" s="30" t="s">
        <v>86</v>
      </c>
      <c r="B44" s="30" t="s">
        <v>267</v>
      </c>
      <c r="C44" s="30" t="s">
        <v>268</v>
      </c>
      <c r="D44" s="30">
        <v>1753</v>
      </c>
      <c r="E44" s="30" t="s">
        <v>269</v>
      </c>
      <c r="I44" s="45"/>
      <c r="J44" s="45"/>
      <c r="K44" s="45"/>
      <c r="L44" s="45"/>
      <c r="M44" s="45"/>
      <c r="N44" s="45"/>
      <c r="O44" s="45"/>
      <c r="P44" s="45"/>
      <c r="Q44" s="45"/>
    </row>
    <row r="45" s="37" customFormat="1" spans="1:17">
      <c r="A45" s="30" t="s">
        <v>74</v>
      </c>
      <c r="B45" s="30" t="s">
        <v>267</v>
      </c>
      <c r="C45" s="30" t="s">
        <v>270</v>
      </c>
      <c r="D45" s="30">
        <v>298</v>
      </c>
      <c r="E45" s="30" t="s">
        <v>269</v>
      </c>
      <c r="I45" s="45"/>
      <c r="J45" s="45"/>
      <c r="K45" s="45"/>
      <c r="L45" s="45"/>
      <c r="M45" s="45"/>
      <c r="N45" s="45"/>
      <c r="O45" s="45"/>
      <c r="P45" s="45"/>
      <c r="Q45" s="45"/>
    </row>
    <row r="46" s="37" customFormat="1" spans="1:17">
      <c r="A46" s="30" t="s">
        <v>101</v>
      </c>
      <c r="B46" s="30" t="s">
        <v>267</v>
      </c>
      <c r="C46" s="30" t="s">
        <v>270</v>
      </c>
      <c r="D46" s="30">
        <v>692</v>
      </c>
      <c r="E46" s="30" t="s">
        <v>269</v>
      </c>
      <c r="I46" s="45"/>
      <c r="J46" s="45"/>
      <c r="K46" s="45"/>
      <c r="L46" s="45"/>
      <c r="M46" s="45"/>
      <c r="N46" s="45"/>
      <c r="O46" s="45"/>
      <c r="P46" s="45"/>
      <c r="Q46" s="45"/>
    </row>
    <row r="47" s="37" customFormat="1" spans="1:17">
      <c r="A47" s="30" t="s">
        <v>145</v>
      </c>
      <c r="B47" s="30" t="s">
        <v>267</v>
      </c>
      <c r="C47" s="30" t="s">
        <v>270</v>
      </c>
      <c r="D47" s="30">
        <v>1913</v>
      </c>
      <c r="E47" s="30" t="s">
        <v>269</v>
      </c>
      <c r="I47" s="45"/>
      <c r="J47" s="45"/>
      <c r="K47" s="45"/>
      <c r="L47" s="45"/>
      <c r="M47" s="45"/>
      <c r="N47" s="45"/>
      <c r="O47" s="45"/>
      <c r="P47" s="45"/>
      <c r="Q47" s="45"/>
    </row>
    <row r="48" s="37" customFormat="1" spans="1:17">
      <c r="A48" s="30" t="s">
        <v>37</v>
      </c>
      <c r="B48" s="30" t="s">
        <v>267</v>
      </c>
      <c r="C48" s="30" t="s">
        <v>270</v>
      </c>
      <c r="D48" s="30">
        <v>1019</v>
      </c>
      <c r="E48" s="30" t="s">
        <v>269</v>
      </c>
      <c r="I48" s="45"/>
      <c r="J48" s="45"/>
      <c r="K48" s="45"/>
      <c r="L48" s="45"/>
      <c r="M48" s="45"/>
      <c r="N48" s="45"/>
      <c r="O48" s="45"/>
      <c r="P48" s="45"/>
      <c r="Q48" s="45"/>
    </row>
    <row r="49" s="37" customFormat="1" spans="1:17">
      <c r="A49" s="30" t="s">
        <v>160</v>
      </c>
      <c r="B49" s="30" t="s">
        <v>267</v>
      </c>
      <c r="C49" s="30" t="s">
        <v>270</v>
      </c>
      <c r="D49" s="30">
        <v>547</v>
      </c>
      <c r="E49" s="30" t="s">
        <v>269</v>
      </c>
      <c r="I49" s="45"/>
      <c r="J49" s="45"/>
      <c r="K49" s="45"/>
      <c r="L49" s="45"/>
      <c r="M49" s="45"/>
      <c r="N49" s="45"/>
      <c r="O49" s="45"/>
      <c r="P49" s="45"/>
      <c r="Q49" s="45"/>
    </row>
    <row r="50" s="37" customFormat="1" spans="1:17">
      <c r="A50" s="30" t="s">
        <v>23</v>
      </c>
      <c r="B50" s="30" t="s">
        <v>272</v>
      </c>
      <c r="C50" s="30" t="s">
        <v>273</v>
      </c>
      <c r="D50" s="30">
        <v>772</v>
      </c>
      <c r="E50" s="30" t="s">
        <v>274</v>
      </c>
      <c r="I50" s="45"/>
      <c r="J50" s="45"/>
      <c r="K50" s="45"/>
      <c r="L50" s="45"/>
      <c r="M50" s="45"/>
      <c r="N50" s="45"/>
      <c r="O50" s="45"/>
      <c r="P50" s="45"/>
      <c r="Q50" s="45"/>
    </row>
    <row r="51" s="37" customFormat="1" spans="1:17">
      <c r="A51" s="30" t="s">
        <v>52</v>
      </c>
      <c r="B51" s="30" t="s">
        <v>272</v>
      </c>
      <c r="C51" s="30" t="s">
        <v>273</v>
      </c>
      <c r="D51" s="30">
        <v>230</v>
      </c>
      <c r="E51" s="30" t="s">
        <v>274</v>
      </c>
      <c r="I51" s="45"/>
      <c r="J51" s="45"/>
      <c r="K51" s="45"/>
      <c r="L51" s="45"/>
      <c r="M51" s="45"/>
      <c r="N51" s="45"/>
      <c r="O51" s="45"/>
      <c r="P51" s="45"/>
      <c r="Q51" s="45"/>
    </row>
    <row r="52" s="37" customFormat="1" spans="1:17">
      <c r="A52" s="30" t="s">
        <v>52</v>
      </c>
      <c r="B52" s="30" t="s">
        <v>272</v>
      </c>
      <c r="C52" s="30" t="s">
        <v>275</v>
      </c>
      <c r="D52" s="30">
        <v>391</v>
      </c>
      <c r="E52" s="30" t="s">
        <v>274</v>
      </c>
      <c r="I52" s="45"/>
      <c r="J52" s="45"/>
      <c r="K52" s="45"/>
      <c r="L52" s="45"/>
      <c r="M52" s="45"/>
      <c r="N52" s="45"/>
      <c r="O52" s="45"/>
      <c r="P52" s="45"/>
      <c r="Q52" s="45"/>
    </row>
    <row r="53" s="37" customFormat="1" spans="1:17">
      <c r="A53" s="30" t="s">
        <v>84</v>
      </c>
      <c r="B53" s="30" t="s">
        <v>272</v>
      </c>
      <c r="C53" s="30" t="s">
        <v>273</v>
      </c>
      <c r="D53" s="30">
        <v>2002</v>
      </c>
      <c r="E53" s="30" t="s">
        <v>274</v>
      </c>
      <c r="I53" s="45"/>
      <c r="J53" s="45"/>
      <c r="K53" s="45"/>
      <c r="L53" s="45"/>
      <c r="M53" s="45"/>
      <c r="N53" s="45"/>
      <c r="O53" s="45"/>
      <c r="P53" s="45"/>
      <c r="Q53" s="45"/>
    </row>
    <row r="54" s="37" customFormat="1" spans="1:17">
      <c r="A54" s="30" t="s">
        <v>156</v>
      </c>
      <c r="B54" s="30" t="s">
        <v>272</v>
      </c>
      <c r="C54" s="30" t="s">
        <v>273</v>
      </c>
      <c r="D54" s="30">
        <v>1819</v>
      </c>
      <c r="E54" s="30" t="s">
        <v>274</v>
      </c>
      <c r="I54" s="45"/>
      <c r="J54" s="45"/>
      <c r="K54" s="45"/>
      <c r="L54" s="45"/>
      <c r="M54" s="45"/>
      <c r="N54" s="45"/>
      <c r="O54" s="45"/>
      <c r="P54" s="45"/>
      <c r="Q54" s="45"/>
    </row>
    <row r="55" s="37" customFormat="1" spans="1:17">
      <c r="A55" s="30" t="s">
        <v>139</v>
      </c>
      <c r="B55" s="30" t="s">
        <v>272</v>
      </c>
      <c r="C55" s="30" t="s">
        <v>273</v>
      </c>
      <c r="D55" s="30">
        <v>1325</v>
      </c>
      <c r="E55" s="30" t="s">
        <v>274</v>
      </c>
      <c r="I55" s="45"/>
      <c r="J55" s="45"/>
      <c r="K55" s="45"/>
      <c r="L55" s="45"/>
      <c r="M55" s="45"/>
      <c r="N55" s="45"/>
      <c r="O55" s="45"/>
      <c r="P55" s="45"/>
      <c r="Q55" s="45"/>
    </row>
    <row r="56" s="37" customFormat="1" spans="1:17">
      <c r="A56" s="30" t="s">
        <v>135</v>
      </c>
      <c r="B56" s="30" t="s">
        <v>272</v>
      </c>
      <c r="C56" s="30" t="s">
        <v>275</v>
      </c>
      <c r="D56" s="30">
        <v>35</v>
      </c>
      <c r="E56" s="30" t="s">
        <v>274</v>
      </c>
      <c r="I56" s="45"/>
      <c r="J56" s="45"/>
      <c r="K56" s="45"/>
      <c r="L56" s="45"/>
      <c r="M56" s="45"/>
      <c r="N56" s="45"/>
      <c r="O56" s="45"/>
      <c r="P56" s="45"/>
      <c r="Q56" s="45"/>
    </row>
    <row r="57" s="37" customFormat="1" spans="1:17">
      <c r="A57" s="30" t="s">
        <v>135</v>
      </c>
      <c r="B57" s="30" t="s">
        <v>272</v>
      </c>
      <c r="C57" s="30" t="s">
        <v>275</v>
      </c>
      <c r="D57" s="30">
        <v>780</v>
      </c>
      <c r="E57" s="30" t="s">
        <v>274</v>
      </c>
      <c r="I57" s="45"/>
      <c r="J57" s="45"/>
      <c r="K57" s="45"/>
      <c r="L57" s="45"/>
      <c r="M57" s="45"/>
      <c r="N57" s="45"/>
      <c r="O57" s="45"/>
      <c r="P57" s="45"/>
      <c r="Q57" s="45"/>
    </row>
    <row r="58" s="37" customFormat="1" spans="1:17">
      <c r="A58" s="30" t="s">
        <v>133</v>
      </c>
      <c r="B58" s="30" t="s">
        <v>272</v>
      </c>
      <c r="C58" s="30" t="s">
        <v>273</v>
      </c>
      <c r="D58" s="30">
        <v>694</v>
      </c>
      <c r="E58" s="30" t="s">
        <v>274</v>
      </c>
      <c r="I58" s="45"/>
      <c r="J58" s="45"/>
      <c r="K58" s="45"/>
      <c r="L58" s="45"/>
      <c r="M58" s="45"/>
      <c r="N58" s="45"/>
      <c r="O58" s="45"/>
      <c r="P58" s="45"/>
      <c r="Q58" s="45"/>
    </row>
    <row r="59" s="37" customFormat="1" spans="1:17">
      <c r="A59" s="30" t="s">
        <v>170</v>
      </c>
      <c r="B59" s="30" t="s">
        <v>272</v>
      </c>
      <c r="C59" s="30" t="s">
        <v>273</v>
      </c>
      <c r="D59" s="30">
        <v>93</v>
      </c>
      <c r="E59" s="30" t="s">
        <v>274</v>
      </c>
      <c r="I59" s="45"/>
      <c r="J59" s="45"/>
      <c r="K59" s="45"/>
      <c r="L59" s="45"/>
      <c r="M59" s="45"/>
      <c r="N59" s="45"/>
      <c r="O59" s="45"/>
      <c r="P59" s="45"/>
      <c r="Q59" s="45"/>
    </row>
    <row r="60" s="37" customFormat="1" spans="1:17">
      <c r="A60" s="30" t="s">
        <v>170</v>
      </c>
      <c r="B60" s="30" t="s">
        <v>272</v>
      </c>
      <c r="C60" s="30" t="s">
        <v>275</v>
      </c>
      <c r="D60" s="30">
        <v>1598</v>
      </c>
      <c r="E60" s="30" t="s">
        <v>274</v>
      </c>
      <c r="I60" s="45"/>
      <c r="J60" s="45"/>
      <c r="K60" s="45"/>
      <c r="L60" s="45"/>
      <c r="M60" s="45"/>
      <c r="N60" s="45"/>
      <c r="O60" s="45"/>
      <c r="P60" s="45"/>
      <c r="Q60" s="45"/>
    </row>
    <row r="61" s="37" customFormat="1" spans="1:17">
      <c r="A61" s="30" t="s">
        <v>90</v>
      </c>
      <c r="B61" s="30" t="s">
        <v>272</v>
      </c>
      <c r="C61" s="30" t="s">
        <v>273</v>
      </c>
      <c r="D61" s="30">
        <v>632</v>
      </c>
      <c r="E61" s="30" t="s">
        <v>274</v>
      </c>
      <c r="I61" s="45"/>
      <c r="J61" s="45"/>
      <c r="K61" s="45"/>
      <c r="L61" s="45"/>
      <c r="M61" s="45"/>
      <c r="N61" s="45"/>
      <c r="O61" s="45"/>
      <c r="P61" s="45"/>
      <c r="Q61" s="45"/>
    </row>
    <row r="62" s="37" customFormat="1" spans="1:17">
      <c r="A62" s="30" t="s">
        <v>90</v>
      </c>
      <c r="B62" s="30" t="s">
        <v>272</v>
      </c>
      <c r="C62" s="30" t="s">
        <v>275</v>
      </c>
      <c r="D62" s="30">
        <v>1507</v>
      </c>
      <c r="E62" s="30" t="s">
        <v>274</v>
      </c>
      <c r="I62" s="45"/>
      <c r="J62" s="45"/>
      <c r="K62" s="45"/>
      <c r="L62" s="45"/>
      <c r="M62" s="45"/>
      <c r="N62" s="45"/>
      <c r="O62" s="45"/>
      <c r="P62" s="45"/>
      <c r="Q62" s="45"/>
    </row>
    <row r="63" s="37" customFormat="1" spans="1:17">
      <c r="A63" s="30" t="s">
        <v>151</v>
      </c>
      <c r="B63" s="30" t="s">
        <v>272</v>
      </c>
      <c r="C63" s="30" t="s">
        <v>275</v>
      </c>
      <c r="D63" s="30">
        <v>338</v>
      </c>
      <c r="E63" s="30" t="s">
        <v>274</v>
      </c>
      <c r="I63" s="45"/>
      <c r="J63" s="45"/>
      <c r="K63" s="45"/>
      <c r="L63" s="45"/>
      <c r="M63" s="45"/>
      <c r="N63" s="45"/>
      <c r="O63" s="45"/>
      <c r="P63" s="45"/>
      <c r="Q63" s="45"/>
    </row>
    <row r="64" s="37" customFormat="1" spans="1:17">
      <c r="A64" s="30" t="s">
        <v>48</v>
      </c>
      <c r="B64" s="30" t="s">
        <v>272</v>
      </c>
      <c r="C64" s="30" t="s">
        <v>273</v>
      </c>
      <c r="D64" s="30">
        <v>1331</v>
      </c>
      <c r="E64" s="30" t="s">
        <v>274</v>
      </c>
      <c r="I64" s="45"/>
      <c r="J64" s="45"/>
      <c r="K64" s="45"/>
      <c r="L64" s="45"/>
      <c r="M64" s="45"/>
      <c r="N64" s="45"/>
      <c r="O64" s="45"/>
      <c r="P64" s="45"/>
      <c r="Q64" s="45"/>
    </row>
    <row r="65" s="37" customFormat="1" spans="1:17">
      <c r="A65" s="30" t="s">
        <v>172</v>
      </c>
      <c r="B65" s="30" t="s">
        <v>272</v>
      </c>
      <c r="C65" s="30" t="s">
        <v>273</v>
      </c>
      <c r="D65" s="30">
        <v>1360</v>
      </c>
      <c r="E65" s="30" t="s">
        <v>274</v>
      </c>
      <c r="I65" s="45"/>
      <c r="J65" s="45"/>
      <c r="K65" s="45"/>
      <c r="L65" s="45"/>
      <c r="M65" s="45"/>
      <c r="N65" s="45"/>
      <c r="O65" s="45"/>
      <c r="P65" s="45"/>
      <c r="Q65" s="45"/>
    </row>
    <row r="66" s="37" customFormat="1" spans="1:17">
      <c r="A66" s="30" t="s">
        <v>43</v>
      </c>
      <c r="B66" s="30" t="s">
        <v>272</v>
      </c>
      <c r="C66" s="30" t="s">
        <v>273</v>
      </c>
      <c r="D66" s="30">
        <v>651</v>
      </c>
      <c r="E66" s="30" t="s">
        <v>274</v>
      </c>
      <c r="I66" s="45"/>
      <c r="J66" s="45"/>
      <c r="K66" s="45"/>
      <c r="L66" s="45"/>
      <c r="M66" s="45"/>
      <c r="N66" s="45"/>
      <c r="O66" s="45"/>
      <c r="P66" s="45"/>
      <c r="Q66" s="45"/>
    </row>
    <row r="67" s="37" customFormat="1" spans="1:17">
      <c r="A67" s="30" t="s">
        <v>74</v>
      </c>
      <c r="B67" s="30" t="s">
        <v>272</v>
      </c>
      <c r="C67" s="30" t="s">
        <v>273</v>
      </c>
      <c r="D67" s="30">
        <v>1165</v>
      </c>
      <c r="E67" s="30" t="s">
        <v>274</v>
      </c>
      <c r="I67" s="45"/>
      <c r="J67" s="45"/>
      <c r="K67" s="45"/>
      <c r="L67" s="45"/>
      <c r="M67" s="45"/>
      <c r="N67" s="45"/>
      <c r="O67" s="45"/>
      <c r="P67" s="45"/>
      <c r="Q67" s="45"/>
    </row>
    <row r="68" s="37" customFormat="1" spans="1:17">
      <c r="A68" s="30" t="s">
        <v>127</v>
      </c>
      <c r="B68" s="30" t="s">
        <v>272</v>
      </c>
      <c r="C68" s="30" t="s">
        <v>275</v>
      </c>
      <c r="D68" s="30">
        <v>1853</v>
      </c>
      <c r="E68" s="30" t="s">
        <v>274</v>
      </c>
      <c r="I68" s="45"/>
      <c r="J68" s="45"/>
      <c r="K68" s="45"/>
      <c r="L68" s="45"/>
      <c r="M68" s="45"/>
      <c r="N68" s="45"/>
      <c r="O68" s="45"/>
      <c r="P68" s="45"/>
      <c r="Q68" s="45"/>
    </row>
    <row r="69" s="37" customFormat="1" spans="1:17">
      <c r="A69" s="30" t="s">
        <v>121</v>
      </c>
      <c r="B69" s="30" t="s">
        <v>272</v>
      </c>
      <c r="C69" s="30" t="s">
        <v>273</v>
      </c>
      <c r="D69" s="30">
        <v>1740</v>
      </c>
      <c r="E69" s="30" t="s">
        <v>274</v>
      </c>
      <c r="I69" s="45"/>
      <c r="J69" s="45"/>
      <c r="K69" s="45"/>
      <c r="L69" s="45"/>
      <c r="M69" s="45"/>
      <c r="N69" s="45"/>
      <c r="O69" s="45"/>
      <c r="P69" s="45"/>
      <c r="Q69" s="45"/>
    </row>
    <row r="70" s="37" customFormat="1" spans="1:17">
      <c r="A70" s="30" t="s">
        <v>37</v>
      </c>
      <c r="B70" s="30" t="s">
        <v>272</v>
      </c>
      <c r="C70" s="30" t="s">
        <v>275</v>
      </c>
      <c r="D70" s="30">
        <v>267</v>
      </c>
      <c r="E70" s="30" t="s">
        <v>274</v>
      </c>
      <c r="I70" s="45"/>
      <c r="J70" s="45"/>
      <c r="K70" s="45"/>
      <c r="L70" s="45"/>
      <c r="M70" s="45"/>
      <c r="N70" s="45"/>
      <c r="O70" s="45"/>
      <c r="P70" s="45"/>
      <c r="Q70" s="45"/>
    </row>
    <row r="71" s="37" customFormat="1" spans="1:17">
      <c r="A71" s="30" t="s">
        <v>137</v>
      </c>
      <c r="B71" s="30" t="s">
        <v>272</v>
      </c>
      <c r="C71" s="30" t="s">
        <v>275</v>
      </c>
      <c r="D71" s="30">
        <v>1960</v>
      </c>
      <c r="E71" s="30" t="s">
        <v>274</v>
      </c>
      <c r="I71" s="45"/>
      <c r="J71" s="45"/>
      <c r="K71" s="45"/>
      <c r="L71" s="45"/>
      <c r="M71" s="45"/>
      <c r="N71" s="45"/>
      <c r="O71" s="45"/>
      <c r="P71" s="45"/>
      <c r="Q71" s="45"/>
    </row>
    <row r="72" s="37" customFormat="1" spans="1:17">
      <c r="A72" s="30" t="s">
        <v>33</v>
      </c>
      <c r="B72" s="30" t="s">
        <v>272</v>
      </c>
      <c r="C72" s="30" t="s">
        <v>273</v>
      </c>
      <c r="D72" s="30">
        <v>426</v>
      </c>
      <c r="E72" s="30" t="s">
        <v>274</v>
      </c>
      <c r="I72" s="45"/>
      <c r="J72" s="45"/>
      <c r="K72" s="45"/>
      <c r="L72" s="45"/>
      <c r="M72" s="45"/>
      <c r="N72" s="45"/>
      <c r="O72" s="45"/>
      <c r="P72" s="45"/>
      <c r="Q72" s="45"/>
    </row>
    <row r="73" s="37" customFormat="1" spans="1:17">
      <c r="A73" s="30" t="s">
        <v>60</v>
      </c>
      <c r="B73" s="30" t="s">
        <v>272</v>
      </c>
      <c r="C73" s="30" t="s">
        <v>275</v>
      </c>
      <c r="D73" s="30">
        <v>1568</v>
      </c>
      <c r="E73" s="30" t="s">
        <v>274</v>
      </c>
      <c r="I73" s="45"/>
      <c r="J73" s="45"/>
      <c r="K73" s="45"/>
      <c r="L73" s="45"/>
      <c r="M73" s="45"/>
      <c r="N73" s="45"/>
      <c r="O73" s="45"/>
      <c r="P73" s="45"/>
      <c r="Q73" s="45"/>
    </row>
    <row r="74" s="37" customFormat="1" spans="1:17">
      <c r="A74" s="30" t="s">
        <v>119</v>
      </c>
      <c r="B74" s="30" t="s">
        <v>272</v>
      </c>
      <c r="C74" s="30" t="s">
        <v>275</v>
      </c>
      <c r="D74" s="30">
        <v>847</v>
      </c>
      <c r="E74" s="30" t="s">
        <v>274</v>
      </c>
      <c r="I74" s="45"/>
      <c r="J74" s="45"/>
      <c r="K74" s="45"/>
      <c r="L74" s="45"/>
      <c r="M74" s="45"/>
      <c r="N74" s="45"/>
      <c r="O74" s="45"/>
      <c r="P74" s="45"/>
      <c r="Q74" s="45"/>
    </row>
    <row r="75" s="37" customFormat="1" spans="1:17">
      <c r="A75" s="30" t="s">
        <v>117</v>
      </c>
      <c r="B75" s="30" t="s">
        <v>272</v>
      </c>
      <c r="C75" s="30" t="s">
        <v>275</v>
      </c>
      <c r="D75" s="30">
        <v>1306</v>
      </c>
      <c r="E75" s="30" t="s">
        <v>274</v>
      </c>
      <c r="I75" s="45"/>
      <c r="J75" s="45"/>
      <c r="K75" s="45"/>
      <c r="L75" s="45"/>
      <c r="M75" s="45"/>
      <c r="N75" s="45"/>
      <c r="O75" s="45"/>
      <c r="P75" s="45"/>
      <c r="Q75" s="45"/>
    </row>
    <row r="76" s="37" customFormat="1" spans="1:17">
      <c r="A76" s="30" t="s">
        <v>56</v>
      </c>
      <c r="B76" s="30" t="s">
        <v>272</v>
      </c>
      <c r="C76" s="30" t="s">
        <v>275</v>
      </c>
      <c r="D76" s="30">
        <v>516</v>
      </c>
      <c r="E76" s="30" t="s">
        <v>274</v>
      </c>
      <c r="I76" s="45"/>
      <c r="J76" s="45"/>
      <c r="K76" s="45"/>
      <c r="L76" s="45"/>
      <c r="M76" s="45"/>
      <c r="N76" s="45"/>
      <c r="O76" s="45"/>
      <c r="P76" s="45"/>
      <c r="Q76" s="45"/>
    </row>
    <row r="77" s="37" customFormat="1" spans="1:17">
      <c r="A77" s="30" t="s">
        <v>56</v>
      </c>
      <c r="B77" s="30" t="s">
        <v>272</v>
      </c>
      <c r="C77" s="30" t="s">
        <v>273</v>
      </c>
      <c r="D77" s="30">
        <v>1984</v>
      </c>
      <c r="E77" s="30" t="s">
        <v>274</v>
      </c>
      <c r="I77" s="45"/>
      <c r="J77" s="45"/>
      <c r="K77" s="45"/>
      <c r="L77" s="45"/>
      <c r="M77" s="45"/>
      <c r="N77" s="45"/>
      <c r="O77" s="45"/>
      <c r="P77" s="45"/>
      <c r="Q77" s="45"/>
    </row>
    <row r="78" s="37" customFormat="1" spans="1:17">
      <c r="A78" s="30" t="s">
        <v>62</v>
      </c>
      <c r="B78" s="30" t="s">
        <v>272</v>
      </c>
      <c r="C78" s="30" t="s">
        <v>273</v>
      </c>
      <c r="D78" s="30">
        <v>1374</v>
      </c>
      <c r="E78" s="30" t="s">
        <v>274</v>
      </c>
      <c r="I78" s="45"/>
      <c r="J78" s="45"/>
      <c r="K78" s="45"/>
      <c r="L78" s="45"/>
      <c r="M78" s="45"/>
      <c r="N78" s="45"/>
      <c r="O78" s="45"/>
      <c r="P78" s="45"/>
      <c r="Q78" s="45"/>
    </row>
    <row r="79" s="37" customFormat="1" spans="1:17">
      <c r="A79" s="30" t="s">
        <v>143</v>
      </c>
      <c r="B79" s="30" t="s">
        <v>272</v>
      </c>
      <c r="C79" s="30" t="s">
        <v>273</v>
      </c>
      <c r="D79" s="30">
        <v>1376</v>
      </c>
      <c r="E79" s="30" t="s">
        <v>274</v>
      </c>
      <c r="I79" s="45"/>
      <c r="J79" s="45"/>
      <c r="K79" s="45"/>
      <c r="L79" s="45"/>
      <c r="M79" s="45"/>
      <c r="N79" s="45"/>
      <c r="O79" s="45"/>
      <c r="P79" s="45"/>
      <c r="Q79" s="45"/>
    </row>
    <row r="80" s="37" customFormat="1" spans="1:17">
      <c r="A80" s="30" t="s">
        <v>31</v>
      </c>
      <c r="B80" s="30" t="s">
        <v>272</v>
      </c>
      <c r="C80" s="30" t="s">
        <v>275</v>
      </c>
      <c r="D80" s="30">
        <v>846</v>
      </c>
      <c r="E80" s="30" t="s">
        <v>274</v>
      </c>
      <c r="I80" s="45"/>
      <c r="J80" s="45"/>
      <c r="K80" s="45"/>
      <c r="L80" s="45"/>
      <c r="M80" s="45"/>
      <c r="N80" s="45"/>
      <c r="O80" s="45"/>
      <c r="P80" s="45"/>
      <c r="Q80" s="45"/>
    </row>
    <row r="81" s="37" customFormat="1" spans="1:17">
      <c r="A81" s="30" t="s">
        <v>31</v>
      </c>
      <c r="B81" s="30" t="s">
        <v>272</v>
      </c>
      <c r="C81" s="30" t="s">
        <v>273</v>
      </c>
      <c r="D81" s="30">
        <v>1036</v>
      </c>
      <c r="E81" s="30" t="s">
        <v>274</v>
      </c>
      <c r="I81" s="45"/>
      <c r="J81" s="45"/>
      <c r="K81" s="45"/>
      <c r="L81" s="45"/>
      <c r="M81" s="45"/>
      <c r="N81" s="45"/>
      <c r="O81" s="45"/>
      <c r="P81" s="45"/>
      <c r="Q81" s="45"/>
    </row>
    <row r="82" s="37" customFormat="1" spans="1:17">
      <c r="A82" s="30" t="s">
        <v>72</v>
      </c>
      <c r="B82" s="30" t="s">
        <v>272</v>
      </c>
      <c r="C82" s="30" t="s">
        <v>273</v>
      </c>
      <c r="D82" s="30">
        <v>1911</v>
      </c>
      <c r="E82" s="30" t="s">
        <v>274</v>
      </c>
      <c r="I82" s="45"/>
      <c r="J82" s="45"/>
      <c r="K82" s="45"/>
      <c r="L82" s="45"/>
      <c r="M82" s="45"/>
      <c r="N82" s="45"/>
      <c r="O82" s="45"/>
      <c r="P82" s="45"/>
      <c r="Q82" s="45"/>
    </row>
    <row r="83" s="37" customFormat="1" spans="1:17">
      <c r="A83" s="30" t="s">
        <v>154</v>
      </c>
      <c r="B83" s="30" t="s">
        <v>272</v>
      </c>
      <c r="C83" s="30" t="s">
        <v>273</v>
      </c>
      <c r="D83" s="30">
        <v>1287</v>
      </c>
      <c r="E83" s="30" t="s">
        <v>274</v>
      </c>
      <c r="I83" s="45"/>
      <c r="J83" s="45"/>
      <c r="K83" s="45"/>
      <c r="L83" s="45"/>
      <c r="M83" s="45"/>
      <c r="N83" s="45"/>
      <c r="O83" s="45"/>
      <c r="P83" s="45"/>
      <c r="Q83" s="45"/>
    </row>
    <row r="84" s="37" customFormat="1" spans="1:17">
      <c r="A84" s="30" t="s">
        <v>129</v>
      </c>
      <c r="B84" s="30" t="s">
        <v>272</v>
      </c>
      <c r="C84" s="30" t="s">
        <v>275</v>
      </c>
      <c r="D84" s="30">
        <v>523</v>
      </c>
      <c r="E84" s="30" t="s">
        <v>274</v>
      </c>
      <c r="I84" s="45"/>
      <c r="J84" s="45"/>
      <c r="K84" s="45"/>
      <c r="L84" s="45"/>
      <c r="M84" s="45"/>
      <c r="N84" s="45"/>
      <c r="O84" s="45"/>
      <c r="P84" s="45"/>
      <c r="Q84" s="45"/>
    </row>
    <row r="85" s="37" customFormat="1" spans="1:17">
      <c r="A85" s="30" t="s">
        <v>70</v>
      </c>
      <c r="B85" s="30" t="s">
        <v>276</v>
      </c>
      <c r="C85" s="30" t="s">
        <v>277</v>
      </c>
      <c r="D85" s="30">
        <v>1262</v>
      </c>
      <c r="E85" s="30" t="s">
        <v>278</v>
      </c>
      <c r="I85" s="45"/>
      <c r="J85" s="45"/>
      <c r="K85" s="45"/>
      <c r="L85" s="45"/>
      <c r="M85" s="45"/>
      <c r="N85" s="45"/>
      <c r="O85" s="45"/>
      <c r="P85" s="45"/>
      <c r="Q85" s="45"/>
    </row>
    <row r="86" s="37" customFormat="1" spans="1:17">
      <c r="A86" s="30" t="s">
        <v>107</v>
      </c>
      <c r="B86" s="30" t="s">
        <v>276</v>
      </c>
      <c r="C86" s="30" t="s">
        <v>277</v>
      </c>
      <c r="D86" s="30">
        <v>1541</v>
      </c>
      <c r="E86" s="30" t="s">
        <v>278</v>
      </c>
      <c r="I86" s="45"/>
      <c r="J86" s="45"/>
      <c r="K86" s="45"/>
      <c r="L86" s="45"/>
      <c r="M86" s="45"/>
      <c r="N86" s="45"/>
      <c r="O86" s="45"/>
      <c r="P86" s="45"/>
      <c r="Q86" s="45"/>
    </row>
    <row r="87" s="37" customFormat="1" spans="1:17">
      <c r="A87" s="30" t="s">
        <v>82</v>
      </c>
      <c r="B87" s="30" t="s">
        <v>276</v>
      </c>
      <c r="C87" s="30" t="s">
        <v>277</v>
      </c>
      <c r="D87" s="30">
        <v>221</v>
      </c>
      <c r="E87" s="30" t="s">
        <v>278</v>
      </c>
      <c r="I87" s="45"/>
      <c r="J87" s="45"/>
      <c r="K87" s="45"/>
      <c r="L87" s="45"/>
      <c r="M87" s="45"/>
      <c r="N87" s="45"/>
      <c r="O87" s="45"/>
      <c r="P87" s="45"/>
      <c r="Q87" s="45"/>
    </row>
    <row r="88" s="37" customFormat="1" spans="1:17">
      <c r="A88" s="30" t="s">
        <v>84</v>
      </c>
      <c r="B88" s="30" t="s">
        <v>276</v>
      </c>
      <c r="C88" s="30" t="s">
        <v>277</v>
      </c>
      <c r="D88" s="30">
        <v>319</v>
      </c>
      <c r="E88" s="30" t="s">
        <v>278</v>
      </c>
      <c r="I88" s="45"/>
      <c r="J88" s="45"/>
      <c r="K88" s="45"/>
      <c r="L88" s="45"/>
      <c r="M88" s="45"/>
      <c r="N88" s="45"/>
      <c r="O88" s="45"/>
      <c r="P88" s="45"/>
      <c r="Q88" s="45"/>
    </row>
    <row r="89" s="37" customFormat="1" spans="1:17">
      <c r="A89" s="30" t="s">
        <v>84</v>
      </c>
      <c r="B89" s="30" t="s">
        <v>276</v>
      </c>
      <c r="C89" s="30" t="s">
        <v>277</v>
      </c>
      <c r="D89" s="30">
        <v>528</v>
      </c>
      <c r="E89" s="30" t="s">
        <v>278</v>
      </c>
      <c r="I89" s="45"/>
      <c r="J89" s="45"/>
      <c r="K89" s="45"/>
      <c r="L89" s="45"/>
      <c r="M89" s="45"/>
      <c r="N89" s="45"/>
      <c r="O89" s="45"/>
      <c r="P89" s="45"/>
      <c r="Q89" s="45"/>
    </row>
    <row r="90" s="37" customFormat="1" spans="1:17">
      <c r="A90" s="30" t="s">
        <v>76</v>
      </c>
      <c r="B90" s="30" t="s">
        <v>276</v>
      </c>
      <c r="C90" s="30" t="s">
        <v>277</v>
      </c>
      <c r="D90" s="30">
        <v>1549</v>
      </c>
      <c r="E90" s="30" t="s">
        <v>278</v>
      </c>
      <c r="I90" s="45"/>
      <c r="J90" s="45"/>
      <c r="K90" s="45"/>
      <c r="L90" s="45"/>
      <c r="M90" s="45"/>
      <c r="N90" s="45"/>
      <c r="O90" s="45"/>
      <c r="P90" s="45"/>
      <c r="Q90" s="45"/>
    </row>
    <row r="91" s="37" customFormat="1" spans="1:17">
      <c r="A91" s="30" t="s">
        <v>135</v>
      </c>
      <c r="B91" s="30" t="s">
        <v>276</v>
      </c>
      <c r="C91" s="30" t="s">
        <v>277</v>
      </c>
      <c r="D91" s="30">
        <v>1218</v>
      </c>
      <c r="E91" s="30" t="s">
        <v>278</v>
      </c>
      <c r="I91" s="45"/>
      <c r="J91" s="45"/>
      <c r="K91" s="45"/>
      <c r="L91" s="45"/>
      <c r="M91" s="45"/>
      <c r="N91" s="45"/>
      <c r="O91" s="45"/>
      <c r="P91" s="45"/>
      <c r="Q91" s="45"/>
    </row>
    <row r="92" s="37" customFormat="1" spans="1:17">
      <c r="A92" s="30" t="s">
        <v>64</v>
      </c>
      <c r="B92" s="30" t="s">
        <v>276</v>
      </c>
      <c r="C92" s="30" t="s">
        <v>277</v>
      </c>
      <c r="D92" s="30">
        <v>1719</v>
      </c>
      <c r="E92" s="30" t="s">
        <v>278</v>
      </c>
      <c r="I92" s="45"/>
      <c r="J92" s="45"/>
      <c r="K92" s="45"/>
      <c r="L92" s="45"/>
      <c r="M92" s="45"/>
      <c r="N92" s="45"/>
      <c r="O92" s="45"/>
      <c r="P92" s="45"/>
      <c r="Q92" s="45"/>
    </row>
    <row r="93" s="37" customFormat="1" spans="1:17">
      <c r="A93" s="30" t="s">
        <v>151</v>
      </c>
      <c r="B93" s="30" t="s">
        <v>276</v>
      </c>
      <c r="C93" s="30" t="s">
        <v>277</v>
      </c>
      <c r="D93" s="30">
        <v>1260</v>
      </c>
      <c r="E93" s="30" t="s">
        <v>278</v>
      </c>
      <c r="I93" s="45"/>
      <c r="J93" s="45"/>
      <c r="K93" s="45"/>
      <c r="L93" s="45"/>
      <c r="M93" s="45"/>
      <c r="N93" s="45"/>
      <c r="O93" s="45"/>
      <c r="P93" s="45"/>
      <c r="Q93" s="45"/>
    </row>
    <row r="94" s="37" customFormat="1" spans="1:17">
      <c r="A94" s="30" t="s">
        <v>166</v>
      </c>
      <c r="B94" s="30" t="s">
        <v>276</v>
      </c>
      <c r="C94" s="30" t="s">
        <v>277</v>
      </c>
      <c r="D94" s="30">
        <v>387</v>
      </c>
      <c r="E94" s="30" t="s">
        <v>278</v>
      </c>
      <c r="I94" s="45"/>
      <c r="J94" s="45"/>
      <c r="K94" s="45"/>
      <c r="L94" s="45"/>
      <c r="M94" s="45"/>
      <c r="N94" s="45"/>
      <c r="O94" s="45"/>
      <c r="P94" s="45"/>
      <c r="Q94" s="45"/>
    </row>
    <row r="95" s="37" customFormat="1" spans="1:17">
      <c r="A95" s="30" t="s">
        <v>35</v>
      </c>
      <c r="B95" s="30" t="s">
        <v>276</v>
      </c>
      <c r="C95" s="30" t="s">
        <v>277</v>
      </c>
      <c r="D95" s="30">
        <v>378</v>
      </c>
      <c r="E95" s="30" t="s">
        <v>278</v>
      </c>
      <c r="I95" s="45"/>
      <c r="J95" s="45"/>
      <c r="K95" s="45"/>
      <c r="L95" s="45"/>
      <c r="M95" s="45"/>
      <c r="N95" s="45"/>
      <c r="O95" s="45"/>
      <c r="P95" s="45"/>
      <c r="Q95" s="45"/>
    </row>
    <row r="96" s="37" customFormat="1" spans="1:17">
      <c r="A96" s="30" t="s">
        <v>35</v>
      </c>
      <c r="B96" s="30" t="s">
        <v>276</v>
      </c>
      <c r="C96" s="30" t="s">
        <v>277</v>
      </c>
      <c r="D96" s="30">
        <v>1277</v>
      </c>
      <c r="E96" s="30" t="s">
        <v>278</v>
      </c>
      <c r="I96" s="45"/>
      <c r="J96" s="45"/>
      <c r="K96" s="45"/>
      <c r="L96" s="45"/>
      <c r="M96" s="45"/>
      <c r="N96" s="45"/>
      <c r="O96" s="45"/>
      <c r="P96" s="45"/>
      <c r="Q96" s="45"/>
    </row>
    <row r="97" s="37" customFormat="1" spans="1:17">
      <c r="A97" s="30" t="s">
        <v>35</v>
      </c>
      <c r="B97" s="30" t="s">
        <v>276</v>
      </c>
      <c r="C97" s="30" t="s">
        <v>277</v>
      </c>
      <c r="D97" s="30">
        <v>1551</v>
      </c>
      <c r="E97" s="30" t="s">
        <v>278</v>
      </c>
      <c r="I97" s="45"/>
      <c r="J97" s="45"/>
      <c r="K97" s="45"/>
      <c r="L97" s="45"/>
      <c r="M97" s="45"/>
      <c r="N97" s="45"/>
      <c r="O97" s="45"/>
      <c r="P97" s="45"/>
      <c r="Q97" s="45"/>
    </row>
    <row r="98" s="37" customFormat="1" spans="1:17">
      <c r="A98" s="30" t="s">
        <v>39</v>
      </c>
      <c r="B98" s="30" t="s">
        <v>276</v>
      </c>
      <c r="C98" s="30" t="s">
        <v>277</v>
      </c>
      <c r="D98" s="30">
        <v>158</v>
      </c>
      <c r="E98" s="30" t="s">
        <v>278</v>
      </c>
      <c r="I98" s="45"/>
      <c r="J98" s="45"/>
      <c r="K98" s="45"/>
      <c r="L98" s="45"/>
      <c r="M98" s="45"/>
      <c r="N98" s="45"/>
      <c r="O98" s="45"/>
      <c r="P98" s="45"/>
      <c r="Q98" s="45"/>
    </row>
    <row r="99" s="37" customFormat="1" spans="1:17">
      <c r="A99" s="30" t="s">
        <v>74</v>
      </c>
      <c r="B99" s="30" t="s">
        <v>276</v>
      </c>
      <c r="C99" s="30" t="s">
        <v>277</v>
      </c>
      <c r="D99" s="30">
        <v>19</v>
      </c>
      <c r="E99" s="30" t="s">
        <v>278</v>
      </c>
      <c r="I99" s="45"/>
      <c r="J99" s="45"/>
      <c r="K99" s="45"/>
      <c r="L99" s="45"/>
      <c r="M99" s="45"/>
      <c r="N99" s="45"/>
      <c r="O99" s="45"/>
      <c r="P99" s="45"/>
      <c r="Q99" s="45"/>
    </row>
    <row r="100" s="37" customFormat="1" spans="1:17">
      <c r="A100" s="30" t="s">
        <v>74</v>
      </c>
      <c r="B100" s="30" t="s">
        <v>276</v>
      </c>
      <c r="C100" s="30" t="s">
        <v>277</v>
      </c>
      <c r="D100" s="30">
        <v>2010</v>
      </c>
      <c r="E100" s="30" t="s">
        <v>278</v>
      </c>
      <c r="I100" s="45"/>
      <c r="J100" s="45"/>
      <c r="K100" s="45"/>
      <c r="L100" s="45"/>
      <c r="M100" s="45"/>
      <c r="N100" s="45"/>
      <c r="O100" s="45"/>
      <c r="P100" s="45"/>
      <c r="Q100" s="45"/>
    </row>
    <row r="101" s="37" customFormat="1" spans="1:17">
      <c r="A101" s="30" t="s">
        <v>101</v>
      </c>
      <c r="B101" s="30" t="s">
        <v>276</v>
      </c>
      <c r="C101" s="30" t="s">
        <v>277</v>
      </c>
      <c r="D101" s="30">
        <v>1053</v>
      </c>
      <c r="E101" s="30" t="s">
        <v>278</v>
      </c>
      <c r="I101" s="45"/>
      <c r="J101" s="45"/>
      <c r="K101" s="45"/>
      <c r="L101" s="45"/>
      <c r="M101" s="45"/>
      <c r="N101" s="45"/>
      <c r="O101" s="45"/>
      <c r="P101" s="45"/>
      <c r="Q101" s="45"/>
    </row>
    <row r="102" s="37" customFormat="1" spans="1:17">
      <c r="A102" s="30" t="s">
        <v>162</v>
      </c>
      <c r="B102" s="30" t="s">
        <v>276</v>
      </c>
      <c r="C102" s="30" t="s">
        <v>277</v>
      </c>
      <c r="D102" s="30">
        <v>503</v>
      </c>
      <c r="E102" s="30" t="s">
        <v>278</v>
      </c>
      <c r="I102" s="45"/>
      <c r="J102" s="45"/>
      <c r="K102" s="45"/>
      <c r="L102" s="45"/>
      <c r="M102" s="45"/>
      <c r="N102" s="45"/>
      <c r="O102" s="45"/>
      <c r="P102" s="45"/>
      <c r="Q102" s="45"/>
    </row>
    <row r="103" s="37" customFormat="1" spans="1:17">
      <c r="A103" s="30" t="s">
        <v>13</v>
      </c>
      <c r="B103" s="30" t="s">
        <v>276</v>
      </c>
      <c r="C103" s="30" t="s">
        <v>277</v>
      </c>
      <c r="D103" s="30">
        <v>1575</v>
      </c>
      <c r="E103" s="30" t="s">
        <v>278</v>
      </c>
      <c r="I103" s="45"/>
      <c r="J103" s="45"/>
      <c r="K103" s="45"/>
      <c r="L103" s="45"/>
      <c r="M103" s="45"/>
      <c r="N103" s="45"/>
      <c r="O103" s="45"/>
      <c r="P103" s="45"/>
      <c r="Q103" s="45"/>
    </row>
    <row r="104" s="37" customFormat="1" spans="1:17">
      <c r="A104" s="30" t="s">
        <v>145</v>
      </c>
      <c r="B104" s="30" t="s">
        <v>276</v>
      </c>
      <c r="C104" s="30" t="s">
        <v>277</v>
      </c>
      <c r="D104" s="30">
        <v>312</v>
      </c>
      <c r="E104" s="30" t="s">
        <v>278</v>
      </c>
      <c r="I104" s="45"/>
      <c r="J104" s="45"/>
      <c r="K104" s="45"/>
      <c r="L104" s="45"/>
      <c r="M104" s="45"/>
      <c r="N104" s="45"/>
      <c r="O104" s="45"/>
      <c r="P104" s="45"/>
      <c r="Q104" s="45"/>
    </row>
    <row r="105" s="37" customFormat="1" spans="1:17">
      <c r="A105" s="30" t="s">
        <v>37</v>
      </c>
      <c r="B105" s="30" t="s">
        <v>276</v>
      </c>
      <c r="C105" s="30" t="s">
        <v>277</v>
      </c>
      <c r="D105" s="30">
        <v>1380</v>
      </c>
      <c r="E105" s="30" t="s">
        <v>278</v>
      </c>
      <c r="I105" s="45"/>
      <c r="J105" s="45"/>
      <c r="K105" s="45"/>
      <c r="L105" s="45"/>
      <c r="M105" s="45"/>
      <c r="N105" s="45"/>
      <c r="O105" s="45"/>
      <c r="P105" s="45"/>
      <c r="Q105" s="45"/>
    </row>
    <row r="106" s="37" customFormat="1" spans="1:17">
      <c r="A106" s="30" t="s">
        <v>123</v>
      </c>
      <c r="B106" s="30" t="s">
        <v>276</v>
      </c>
      <c r="C106" s="30" t="s">
        <v>277</v>
      </c>
      <c r="D106" s="30">
        <v>566</v>
      </c>
      <c r="E106" s="30" t="s">
        <v>278</v>
      </c>
      <c r="I106" s="45"/>
      <c r="J106" s="45"/>
      <c r="K106" s="45"/>
      <c r="L106" s="45"/>
      <c r="M106" s="45"/>
      <c r="N106" s="45"/>
      <c r="O106" s="45"/>
      <c r="P106" s="45"/>
      <c r="Q106" s="45"/>
    </row>
    <row r="107" s="37" customFormat="1" spans="1:17">
      <c r="A107" s="30" t="s">
        <v>123</v>
      </c>
      <c r="B107" s="30" t="s">
        <v>276</v>
      </c>
      <c r="C107" s="30" t="s">
        <v>277</v>
      </c>
      <c r="D107" s="30">
        <v>1095</v>
      </c>
      <c r="E107" s="30" t="s">
        <v>278</v>
      </c>
      <c r="I107" s="45"/>
      <c r="J107" s="45"/>
      <c r="K107" s="45"/>
      <c r="L107" s="45"/>
      <c r="M107" s="45"/>
      <c r="N107" s="45"/>
      <c r="O107" s="45"/>
      <c r="P107" s="45"/>
      <c r="Q107" s="45"/>
    </row>
    <row r="108" s="37" customFormat="1" spans="1:17">
      <c r="A108" s="30" t="s">
        <v>154</v>
      </c>
      <c r="B108" s="30" t="s">
        <v>276</v>
      </c>
      <c r="C108" s="30" t="s">
        <v>277</v>
      </c>
      <c r="D108" s="30">
        <v>1063</v>
      </c>
      <c r="E108" s="30" t="s">
        <v>278</v>
      </c>
      <c r="I108" s="45"/>
      <c r="J108" s="45"/>
      <c r="K108" s="45"/>
      <c r="L108" s="45"/>
      <c r="M108" s="45"/>
      <c r="N108" s="45"/>
      <c r="O108" s="45"/>
      <c r="P108" s="45"/>
      <c r="Q108" s="45"/>
    </row>
    <row r="109" s="37" customFormat="1" spans="1:17">
      <c r="A109" s="30" t="s">
        <v>154</v>
      </c>
      <c r="B109" s="30" t="s">
        <v>276</v>
      </c>
      <c r="C109" s="30" t="s">
        <v>277</v>
      </c>
      <c r="D109" s="30">
        <v>1991</v>
      </c>
      <c r="E109" s="30" t="s">
        <v>278</v>
      </c>
      <c r="I109" s="45"/>
      <c r="J109" s="45"/>
      <c r="K109" s="45"/>
      <c r="L109" s="45"/>
      <c r="M109" s="45"/>
      <c r="N109" s="45"/>
      <c r="O109" s="45"/>
      <c r="P109" s="45"/>
      <c r="Q109" s="45"/>
    </row>
    <row r="110" s="37" customFormat="1" spans="1:17">
      <c r="A110" s="30" t="s">
        <v>21</v>
      </c>
      <c r="B110" s="30" t="s">
        <v>279</v>
      </c>
      <c r="C110" s="30" t="s">
        <v>280</v>
      </c>
      <c r="D110" s="30">
        <v>1123</v>
      </c>
      <c r="E110" s="30" t="s">
        <v>281</v>
      </c>
      <c r="I110" s="45"/>
      <c r="J110" s="45"/>
      <c r="K110" s="45"/>
      <c r="L110" s="45"/>
      <c r="M110" s="45"/>
      <c r="N110" s="45"/>
      <c r="O110" s="45"/>
      <c r="P110" s="45"/>
      <c r="Q110" s="45"/>
    </row>
    <row r="111" s="37" customFormat="1" spans="1:17">
      <c r="A111" s="30" t="s">
        <v>113</v>
      </c>
      <c r="B111" s="30" t="s">
        <v>279</v>
      </c>
      <c r="C111" s="30" t="s">
        <v>282</v>
      </c>
      <c r="D111" s="30">
        <v>458</v>
      </c>
      <c r="E111" s="30" t="s">
        <v>281</v>
      </c>
      <c r="I111" s="45"/>
      <c r="J111" s="45"/>
      <c r="K111" s="45"/>
      <c r="L111" s="45"/>
      <c r="M111" s="45"/>
      <c r="N111" s="45"/>
      <c r="O111" s="45"/>
      <c r="P111" s="45"/>
      <c r="Q111" s="45"/>
    </row>
    <row r="112" s="37" customFormat="1" spans="1:17">
      <c r="A112" s="30" t="s">
        <v>174</v>
      </c>
      <c r="B112" s="30" t="s">
        <v>279</v>
      </c>
      <c r="C112" s="30" t="s">
        <v>280</v>
      </c>
      <c r="D112" s="30">
        <v>597</v>
      </c>
      <c r="E112" s="30" t="s">
        <v>281</v>
      </c>
      <c r="I112" s="45"/>
      <c r="J112" s="45"/>
      <c r="K112" s="45"/>
      <c r="L112" s="45"/>
      <c r="M112" s="45"/>
      <c r="N112" s="45"/>
      <c r="O112" s="45"/>
      <c r="P112" s="45"/>
      <c r="Q112" s="45"/>
    </row>
    <row r="113" s="37" customFormat="1" spans="1:17">
      <c r="A113" s="30" t="s">
        <v>84</v>
      </c>
      <c r="B113" s="30" t="s">
        <v>279</v>
      </c>
      <c r="C113" s="30" t="s">
        <v>280</v>
      </c>
      <c r="D113" s="30">
        <v>1166</v>
      </c>
      <c r="E113" s="30" t="s">
        <v>281</v>
      </c>
      <c r="I113" s="45"/>
      <c r="J113" s="45"/>
      <c r="K113" s="45"/>
      <c r="L113" s="45"/>
      <c r="M113" s="45"/>
      <c r="N113" s="45"/>
      <c r="O113" s="45"/>
      <c r="P113" s="45"/>
      <c r="Q113" s="45"/>
    </row>
    <row r="114" s="37" customFormat="1" spans="1:17">
      <c r="A114" s="30" t="s">
        <v>64</v>
      </c>
      <c r="B114" s="30" t="s">
        <v>279</v>
      </c>
      <c r="C114" s="30" t="s">
        <v>280</v>
      </c>
      <c r="D114" s="30">
        <v>1620</v>
      </c>
      <c r="E114" s="30" t="s">
        <v>281</v>
      </c>
      <c r="I114" s="45"/>
      <c r="J114" s="45"/>
      <c r="K114" s="45"/>
      <c r="L114" s="45"/>
      <c r="M114" s="45"/>
      <c r="N114" s="45"/>
      <c r="O114" s="45"/>
      <c r="P114" s="45"/>
      <c r="Q114" s="45"/>
    </row>
    <row r="115" s="37" customFormat="1" spans="1:17">
      <c r="A115" s="30" t="s">
        <v>172</v>
      </c>
      <c r="B115" s="30" t="s">
        <v>279</v>
      </c>
      <c r="C115" s="30" t="s">
        <v>280</v>
      </c>
      <c r="D115" s="30">
        <v>948</v>
      </c>
      <c r="E115" s="30" t="s">
        <v>281</v>
      </c>
      <c r="I115" s="45"/>
      <c r="J115" s="45"/>
      <c r="K115" s="45"/>
      <c r="L115" s="45"/>
      <c r="M115" s="45"/>
      <c r="N115" s="45"/>
      <c r="O115" s="45"/>
      <c r="P115" s="45"/>
      <c r="Q115" s="45"/>
    </row>
    <row r="116" s="37" customFormat="1" spans="1:17">
      <c r="A116" s="30" t="s">
        <v>66</v>
      </c>
      <c r="B116" s="30" t="s">
        <v>279</v>
      </c>
      <c r="C116" s="30" t="s">
        <v>280</v>
      </c>
      <c r="D116" s="30">
        <v>556</v>
      </c>
      <c r="E116" s="30" t="s">
        <v>281</v>
      </c>
      <c r="I116" s="45"/>
      <c r="J116" s="45"/>
      <c r="K116" s="45"/>
      <c r="L116" s="45"/>
      <c r="M116" s="45"/>
      <c r="N116" s="45"/>
      <c r="O116" s="45"/>
      <c r="P116" s="45"/>
      <c r="Q116" s="45"/>
    </row>
    <row r="117" s="37" customFormat="1" spans="1:17">
      <c r="A117" s="30" t="s">
        <v>13</v>
      </c>
      <c r="B117" s="30" t="s">
        <v>279</v>
      </c>
      <c r="C117" s="30" t="s">
        <v>280</v>
      </c>
      <c r="D117" s="30">
        <v>1281</v>
      </c>
      <c r="E117" s="30" t="s">
        <v>281</v>
      </c>
      <c r="I117" s="45"/>
      <c r="J117" s="45"/>
      <c r="K117" s="45"/>
      <c r="L117" s="45"/>
      <c r="M117" s="45"/>
      <c r="N117" s="45"/>
      <c r="O117" s="45"/>
      <c r="P117" s="45"/>
      <c r="Q117" s="45"/>
    </row>
    <row r="118" s="37" customFormat="1" spans="1:17">
      <c r="A118" s="30" t="s">
        <v>60</v>
      </c>
      <c r="B118" s="30" t="s">
        <v>279</v>
      </c>
      <c r="C118" s="30" t="s">
        <v>283</v>
      </c>
      <c r="D118" s="30">
        <v>1478</v>
      </c>
      <c r="E118" s="30" t="s">
        <v>281</v>
      </c>
      <c r="I118" s="45"/>
      <c r="J118" s="45"/>
      <c r="K118" s="45"/>
      <c r="L118" s="45"/>
      <c r="M118" s="45"/>
      <c r="N118" s="45"/>
      <c r="O118" s="45"/>
      <c r="P118" s="45"/>
      <c r="Q118" s="45"/>
    </row>
    <row r="119" s="37" customFormat="1" spans="1:17">
      <c r="A119" s="30" t="s">
        <v>56</v>
      </c>
      <c r="B119" s="30" t="s">
        <v>279</v>
      </c>
      <c r="C119" s="30" t="s">
        <v>283</v>
      </c>
      <c r="D119" s="30">
        <v>1931</v>
      </c>
      <c r="E119" s="30" t="s">
        <v>281</v>
      </c>
      <c r="I119" s="45"/>
      <c r="J119" s="45"/>
      <c r="K119" s="45"/>
      <c r="L119" s="45"/>
      <c r="M119" s="45"/>
      <c r="N119" s="45"/>
      <c r="O119" s="45"/>
      <c r="P119" s="45"/>
      <c r="Q119" s="45"/>
    </row>
    <row r="120" s="37" customFormat="1" spans="1:17">
      <c r="A120" s="30" t="s">
        <v>62</v>
      </c>
      <c r="B120" s="30" t="s">
        <v>279</v>
      </c>
      <c r="C120" s="30" t="s">
        <v>283</v>
      </c>
      <c r="D120" s="30">
        <v>1160</v>
      </c>
      <c r="E120" s="30" t="s">
        <v>281</v>
      </c>
      <c r="I120" s="45"/>
      <c r="J120" s="45"/>
      <c r="K120" s="45"/>
      <c r="L120" s="45"/>
      <c r="M120" s="45"/>
      <c r="N120" s="45"/>
      <c r="O120" s="45"/>
      <c r="P120" s="45"/>
      <c r="Q120" s="45"/>
    </row>
    <row r="121" s="37" customFormat="1" spans="1:17">
      <c r="A121" s="30" t="s">
        <v>41</v>
      </c>
      <c r="B121" s="30" t="s">
        <v>279</v>
      </c>
      <c r="C121" s="30" t="s">
        <v>280</v>
      </c>
      <c r="D121" s="30">
        <v>570</v>
      </c>
      <c r="E121" s="30" t="s">
        <v>281</v>
      </c>
      <c r="I121" s="45"/>
      <c r="J121" s="45"/>
      <c r="K121" s="45"/>
      <c r="L121" s="45"/>
      <c r="M121" s="45"/>
      <c r="N121" s="45"/>
      <c r="O121" s="45"/>
      <c r="P121" s="45"/>
      <c r="Q121" s="45"/>
    </row>
    <row r="122" s="37" customFormat="1" spans="1:17">
      <c r="A122" s="30" t="s">
        <v>143</v>
      </c>
      <c r="B122" s="30" t="s">
        <v>279</v>
      </c>
      <c r="C122" s="30" t="s">
        <v>283</v>
      </c>
      <c r="D122" s="30">
        <v>1796</v>
      </c>
      <c r="E122" s="30" t="s">
        <v>281</v>
      </c>
      <c r="I122" s="45"/>
      <c r="J122" s="45"/>
      <c r="K122" s="45"/>
      <c r="L122" s="45"/>
      <c r="M122" s="45"/>
      <c r="N122" s="45"/>
      <c r="O122" s="45"/>
      <c r="P122" s="45"/>
      <c r="Q122" s="45"/>
    </row>
    <row r="123" s="37" customFormat="1" spans="1:17">
      <c r="A123" s="30" t="s">
        <v>31</v>
      </c>
      <c r="B123" s="30" t="s">
        <v>279</v>
      </c>
      <c r="C123" s="30" t="s">
        <v>280</v>
      </c>
      <c r="D123" s="30">
        <v>1354</v>
      </c>
      <c r="E123" s="30" t="s">
        <v>281</v>
      </c>
      <c r="I123" s="45"/>
      <c r="J123" s="45"/>
      <c r="K123" s="45"/>
      <c r="L123" s="45"/>
      <c r="M123" s="45"/>
      <c r="N123" s="45"/>
      <c r="O123" s="45"/>
      <c r="P123" s="45"/>
      <c r="Q123" s="45"/>
    </row>
    <row r="124" s="37" customFormat="1" spans="1:17">
      <c r="A124" s="30" t="s">
        <v>97</v>
      </c>
      <c r="B124" s="30" t="s">
        <v>279</v>
      </c>
      <c r="C124" s="30" t="s">
        <v>283</v>
      </c>
      <c r="D124" s="30">
        <v>1784</v>
      </c>
      <c r="E124" s="30" t="s">
        <v>281</v>
      </c>
      <c r="I124" s="45"/>
      <c r="J124" s="45"/>
      <c r="K124" s="45"/>
      <c r="L124" s="45"/>
      <c r="M124" s="45"/>
      <c r="N124" s="45"/>
      <c r="O124" s="45"/>
      <c r="P124" s="45"/>
      <c r="Q124" s="45"/>
    </row>
    <row r="125" s="37" customFormat="1" spans="1:17">
      <c r="A125" s="30" t="s">
        <v>105</v>
      </c>
      <c r="B125" s="30" t="s">
        <v>284</v>
      </c>
      <c r="C125" s="30" t="s">
        <v>285</v>
      </c>
      <c r="D125" s="30">
        <v>1276</v>
      </c>
      <c r="E125" s="30" t="s">
        <v>286</v>
      </c>
      <c r="I125" s="45"/>
      <c r="J125" s="45"/>
      <c r="K125" s="45"/>
      <c r="L125" s="45"/>
      <c r="M125" s="45"/>
      <c r="N125" s="45"/>
      <c r="O125" s="45"/>
      <c r="P125" s="45"/>
      <c r="Q125" s="45"/>
    </row>
    <row r="126" s="37" customFormat="1" spans="1:17">
      <c r="A126" s="30" t="s">
        <v>21</v>
      </c>
      <c r="B126" s="30" t="s">
        <v>284</v>
      </c>
      <c r="C126" s="30" t="s">
        <v>285</v>
      </c>
      <c r="D126" s="30">
        <v>81</v>
      </c>
      <c r="E126" s="30" t="s">
        <v>286</v>
      </c>
      <c r="I126" s="45"/>
      <c r="J126" s="45"/>
      <c r="K126" s="45"/>
      <c r="L126" s="45"/>
      <c r="M126" s="45"/>
      <c r="N126" s="45"/>
      <c r="O126" s="45"/>
      <c r="P126" s="45"/>
      <c r="Q126" s="45"/>
    </row>
    <row r="127" s="37" customFormat="1" spans="1:17">
      <c r="A127" s="30" t="s">
        <v>109</v>
      </c>
      <c r="B127" s="30" t="s">
        <v>284</v>
      </c>
      <c r="C127" s="30" t="s">
        <v>285</v>
      </c>
      <c r="D127" s="30">
        <v>21</v>
      </c>
      <c r="E127" s="30" t="s">
        <v>286</v>
      </c>
      <c r="I127" s="45"/>
      <c r="J127" s="45"/>
      <c r="K127" s="45"/>
      <c r="L127" s="45"/>
      <c r="M127" s="45"/>
      <c r="N127" s="45"/>
      <c r="O127" s="45"/>
      <c r="P127" s="45"/>
      <c r="Q127" s="45"/>
    </row>
    <row r="128" s="37" customFormat="1" spans="1:17">
      <c r="A128" s="30" t="s">
        <v>109</v>
      </c>
      <c r="B128" s="30" t="s">
        <v>284</v>
      </c>
      <c r="C128" s="30" t="s">
        <v>285</v>
      </c>
      <c r="D128" s="30">
        <v>1099</v>
      </c>
      <c r="E128" s="30" t="s">
        <v>286</v>
      </c>
      <c r="I128" s="45"/>
      <c r="J128" s="45"/>
      <c r="K128" s="45"/>
      <c r="L128" s="45"/>
      <c r="M128" s="45"/>
      <c r="N128" s="45"/>
      <c r="O128" s="45"/>
      <c r="P128" s="45"/>
      <c r="Q128" s="45"/>
    </row>
    <row r="129" s="37" customFormat="1" spans="1:17">
      <c r="A129" s="30" t="s">
        <v>109</v>
      </c>
      <c r="B129" s="30" t="s">
        <v>284</v>
      </c>
      <c r="C129" s="30" t="s">
        <v>285</v>
      </c>
      <c r="D129" s="30">
        <v>1146</v>
      </c>
      <c r="E129" s="30" t="s">
        <v>286</v>
      </c>
      <c r="I129" s="45"/>
      <c r="J129" s="45"/>
      <c r="K129" s="45"/>
      <c r="L129" s="45"/>
      <c r="M129" s="45"/>
      <c r="N129" s="45"/>
      <c r="O129" s="45"/>
      <c r="P129" s="45"/>
      <c r="Q129" s="45"/>
    </row>
    <row r="130" s="37" customFormat="1" spans="1:17">
      <c r="A130" s="30" t="s">
        <v>109</v>
      </c>
      <c r="B130" s="30" t="s">
        <v>284</v>
      </c>
      <c r="C130" s="30" t="s">
        <v>285</v>
      </c>
      <c r="D130" s="30">
        <v>1225</v>
      </c>
      <c r="E130" s="30" t="s">
        <v>286</v>
      </c>
      <c r="I130" s="45"/>
      <c r="J130" s="45"/>
      <c r="K130" s="45"/>
      <c r="L130" s="45"/>
      <c r="M130" s="45"/>
      <c r="N130" s="45"/>
      <c r="O130" s="45"/>
      <c r="P130" s="45"/>
      <c r="Q130" s="45"/>
    </row>
    <row r="131" s="37" customFormat="1" spans="1:17">
      <c r="A131" s="30" t="s">
        <v>109</v>
      </c>
      <c r="B131" s="30" t="s">
        <v>284</v>
      </c>
      <c r="C131" s="30" t="s">
        <v>285</v>
      </c>
      <c r="D131" s="30">
        <v>1404</v>
      </c>
      <c r="E131" s="30" t="s">
        <v>286</v>
      </c>
      <c r="I131" s="45"/>
      <c r="J131" s="45"/>
      <c r="K131" s="45"/>
      <c r="L131" s="45"/>
      <c r="M131" s="45"/>
      <c r="N131" s="45"/>
      <c r="O131" s="45"/>
      <c r="P131" s="45"/>
      <c r="Q131" s="45"/>
    </row>
    <row r="132" s="37" customFormat="1" spans="1:17">
      <c r="A132" s="30" t="s">
        <v>109</v>
      </c>
      <c r="B132" s="30" t="s">
        <v>284</v>
      </c>
      <c r="C132" s="30" t="s">
        <v>285</v>
      </c>
      <c r="D132" s="30">
        <v>1922</v>
      </c>
      <c r="E132" s="30" t="s">
        <v>286</v>
      </c>
      <c r="I132" s="45"/>
      <c r="J132" s="45"/>
      <c r="K132" s="45"/>
      <c r="L132" s="45"/>
      <c r="M132" s="45"/>
      <c r="N132" s="45"/>
      <c r="O132" s="45"/>
      <c r="P132" s="45"/>
      <c r="Q132" s="45"/>
    </row>
    <row r="133" s="37" customFormat="1" spans="1:17">
      <c r="A133" s="30" t="s">
        <v>25</v>
      </c>
      <c r="B133" s="30" t="s">
        <v>284</v>
      </c>
      <c r="C133" s="30" t="s">
        <v>285</v>
      </c>
      <c r="D133" s="30">
        <v>1401</v>
      </c>
      <c r="E133" s="30" t="s">
        <v>286</v>
      </c>
      <c r="I133" s="45"/>
      <c r="J133" s="45"/>
      <c r="K133" s="45"/>
      <c r="L133" s="45"/>
      <c r="M133" s="45"/>
      <c r="N133" s="45"/>
      <c r="O133" s="45"/>
      <c r="P133" s="45"/>
      <c r="Q133" s="45"/>
    </row>
    <row r="134" s="37" customFormat="1" spans="1:17">
      <c r="A134" s="30" t="s">
        <v>82</v>
      </c>
      <c r="B134" s="30" t="s">
        <v>284</v>
      </c>
      <c r="C134" s="30" t="s">
        <v>285</v>
      </c>
      <c r="D134" s="30">
        <v>405</v>
      </c>
      <c r="E134" s="30" t="s">
        <v>286</v>
      </c>
      <c r="I134" s="45"/>
      <c r="J134" s="45"/>
      <c r="K134" s="45"/>
      <c r="L134" s="45"/>
      <c r="M134" s="45"/>
      <c r="N134" s="45"/>
      <c r="O134" s="45"/>
      <c r="P134" s="45"/>
      <c r="Q134" s="45"/>
    </row>
    <row r="135" s="37" customFormat="1" spans="1:17">
      <c r="A135" s="30" t="s">
        <v>168</v>
      </c>
      <c r="B135" s="30" t="s">
        <v>284</v>
      </c>
      <c r="C135" s="30" t="s">
        <v>285</v>
      </c>
      <c r="D135" s="30">
        <v>868</v>
      </c>
      <c r="E135" s="30" t="s">
        <v>286</v>
      </c>
      <c r="I135" s="45"/>
      <c r="J135" s="45"/>
      <c r="K135" s="45"/>
      <c r="L135" s="45"/>
      <c r="M135" s="45"/>
      <c r="N135" s="45"/>
      <c r="O135" s="45"/>
      <c r="P135" s="45"/>
      <c r="Q135" s="45"/>
    </row>
    <row r="136" s="37" customFormat="1" spans="1:17">
      <c r="A136" s="30" t="s">
        <v>168</v>
      </c>
      <c r="B136" s="30" t="s">
        <v>284</v>
      </c>
      <c r="C136" s="30" t="s">
        <v>285</v>
      </c>
      <c r="D136" s="30">
        <v>1344</v>
      </c>
      <c r="E136" s="30" t="s">
        <v>286</v>
      </c>
      <c r="I136" s="45"/>
      <c r="J136" s="45"/>
      <c r="K136" s="45"/>
      <c r="L136" s="45"/>
      <c r="M136" s="45"/>
      <c r="N136" s="45"/>
      <c r="O136" s="45"/>
      <c r="P136" s="45"/>
      <c r="Q136" s="45"/>
    </row>
    <row r="137" s="37" customFormat="1" spans="1:17">
      <c r="A137" s="30" t="s">
        <v>174</v>
      </c>
      <c r="B137" s="30" t="s">
        <v>284</v>
      </c>
      <c r="C137" s="30" t="s">
        <v>285</v>
      </c>
      <c r="D137" s="30">
        <v>279</v>
      </c>
      <c r="E137" s="30" t="s">
        <v>286</v>
      </c>
      <c r="I137" s="45"/>
      <c r="J137" s="45"/>
      <c r="K137" s="45"/>
      <c r="L137" s="45"/>
      <c r="M137" s="45"/>
      <c r="N137" s="45"/>
      <c r="O137" s="45"/>
      <c r="P137" s="45"/>
      <c r="Q137" s="45"/>
    </row>
    <row r="138" s="37" customFormat="1" spans="1:17">
      <c r="A138" s="30" t="s">
        <v>52</v>
      </c>
      <c r="B138" s="30" t="s">
        <v>284</v>
      </c>
      <c r="C138" s="30" t="s">
        <v>285</v>
      </c>
      <c r="D138" s="30">
        <v>297</v>
      </c>
      <c r="E138" s="30" t="s">
        <v>286</v>
      </c>
      <c r="I138" s="45"/>
      <c r="J138" s="45"/>
      <c r="K138" s="45"/>
      <c r="L138" s="45"/>
      <c r="M138" s="45"/>
      <c r="N138" s="45"/>
      <c r="O138" s="45"/>
      <c r="P138" s="45"/>
      <c r="Q138" s="45"/>
    </row>
    <row r="139" s="37" customFormat="1" spans="1:17">
      <c r="A139" s="30" t="s">
        <v>52</v>
      </c>
      <c r="B139" s="30" t="s">
        <v>284</v>
      </c>
      <c r="C139" s="30" t="s">
        <v>285</v>
      </c>
      <c r="D139" s="30">
        <v>785</v>
      </c>
      <c r="E139" s="30" t="s">
        <v>286</v>
      </c>
      <c r="I139" s="45"/>
      <c r="J139" s="45"/>
      <c r="K139" s="45"/>
      <c r="L139" s="45"/>
      <c r="M139" s="45"/>
      <c r="N139" s="45"/>
      <c r="O139" s="45"/>
      <c r="P139" s="45"/>
      <c r="Q139" s="45"/>
    </row>
    <row r="140" s="37" customFormat="1" spans="1:17">
      <c r="A140" s="30" t="s">
        <v>52</v>
      </c>
      <c r="B140" s="30" t="s">
        <v>284</v>
      </c>
      <c r="C140" s="30" t="s">
        <v>285</v>
      </c>
      <c r="D140" s="30">
        <v>1893</v>
      </c>
      <c r="E140" s="30" t="s">
        <v>286</v>
      </c>
      <c r="I140" s="45"/>
      <c r="J140" s="45"/>
      <c r="K140" s="45"/>
      <c r="L140" s="45"/>
      <c r="M140" s="45"/>
      <c r="N140" s="45"/>
      <c r="O140" s="45"/>
      <c r="P140" s="45"/>
      <c r="Q140" s="45"/>
    </row>
    <row r="141" s="37" customFormat="1" spans="1:17">
      <c r="A141" s="30" t="s">
        <v>76</v>
      </c>
      <c r="B141" s="30" t="s">
        <v>284</v>
      </c>
      <c r="C141" s="30" t="s">
        <v>285</v>
      </c>
      <c r="D141" s="30">
        <v>1558</v>
      </c>
      <c r="E141" s="30" t="s">
        <v>286</v>
      </c>
      <c r="I141" s="45"/>
      <c r="J141" s="45"/>
      <c r="K141" s="45"/>
      <c r="L141" s="45"/>
      <c r="M141" s="45"/>
      <c r="N141" s="45"/>
      <c r="O141" s="45"/>
      <c r="P141" s="45"/>
      <c r="Q141" s="45"/>
    </row>
    <row r="142" s="37" customFormat="1" spans="1:17">
      <c r="A142" s="30" t="s">
        <v>111</v>
      </c>
      <c r="B142" s="30" t="s">
        <v>284</v>
      </c>
      <c r="C142" s="30" t="s">
        <v>285</v>
      </c>
      <c r="D142" s="30">
        <v>1889</v>
      </c>
      <c r="E142" s="30" t="s">
        <v>286</v>
      </c>
      <c r="I142" s="45"/>
      <c r="J142" s="45"/>
      <c r="K142" s="45"/>
      <c r="L142" s="45"/>
      <c r="M142" s="45"/>
      <c r="N142" s="45"/>
      <c r="O142" s="45"/>
      <c r="P142" s="45"/>
      <c r="Q142" s="45"/>
    </row>
    <row r="143" s="37" customFormat="1" spans="1:17">
      <c r="A143" s="30" t="s">
        <v>170</v>
      </c>
      <c r="B143" s="30" t="s">
        <v>284</v>
      </c>
      <c r="C143" s="30" t="s">
        <v>285</v>
      </c>
      <c r="D143" s="30">
        <v>215</v>
      </c>
      <c r="E143" s="30" t="s">
        <v>286</v>
      </c>
      <c r="I143" s="45"/>
      <c r="J143" s="45"/>
      <c r="K143" s="45"/>
      <c r="L143" s="45"/>
      <c r="M143" s="45"/>
      <c r="N143" s="45"/>
      <c r="O143" s="45"/>
      <c r="P143" s="45"/>
      <c r="Q143" s="45"/>
    </row>
    <row r="144" s="37" customFormat="1" spans="1:17">
      <c r="A144" s="30" t="s">
        <v>90</v>
      </c>
      <c r="B144" s="30" t="s">
        <v>284</v>
      </c>
      <c r="C144" s="30" t="s">
        <v>285</v>
      </c>
      <c r="D144" s="30">
        <v>1553</v>
      </c>
      <c r="E144" s="30" t="s">
        <v>286</v>
      </c>
      <c r="I144" s="45"/>
      <c r="J144" s="45"/>
      <c r="K144" s="45"/>
      <c r="L144" s="45"/>
      <c r="M144" s="45"/>
      <c r="N144" s="45"/>
      <c r="O144" s="45"/>
      <c r="P144" s="45"/>
      <c r="Q144" s="45"/>
    </row>
    <row r="145" s="37" customFormat="1" spans="1:17">
      <c r="A145" s="30" t="s">
        <v>166</v>
      </c>
      <c r="B145" s="30" t="s">
        <v>284</v>
      </c>
      <c r="C145" s="30" t="s">
        <v>285</v>
      </c>
      <c r="D145" s="30">
        <v>164</v>
      </c>
      <c r="E145" s="30" t="s">
        <v>286</v>
      </c>
      <c r="I145" s="45"/>
      <c r="J145" s="45"/>
      <c r="K145" s="45"/>
      <c r="L145" s="45"/>
      <c r="M145" s="45"/>
      <c r="N145" s="45"/>
      <c r="O145" s="45"/>
      <c r="P145" s="45"/>
      <c r="Q145" s="45"/>
    </row>
    <row r="146" s="37" customFormat="1" spans="1:17">
      <c r="A146" s="30" t="s">
        <v>35</v>
      </c>
      <c r="B146" s="30" t="s">
        <v>284</v>
      </c>
      <c r="C146" s="30" t="s">
        <v>285</v>
      </c>
      <c r="D146" s="30">
        <v>97</v>
      </c>
      <c r="E146" s="30" t="s">
        <v>286</v>
      </c>
      <c r="I146" s="45"/>
      <c r="J146" s="45"/>
      <c r="K146" s="45"/>
      <c r="L146" s="45"/>
      <c r="M146" s="45"/>
      <c r="N146" s="45"/>
      <c r="O146" s="45"/>
      <c r="P146" s="45"/>
      <c r="Q146" s="45"/>
    </row>
    <row r="147" s="37" customFormat="1" spans="1:17">
      <c r="A147" s="30" t="s">
        <v>86</v>
      </c>
      <c r="B147" s="30" t="s">
        <v>284</v>
      </c>
      <c r="C147" s="30" t="s">
        <v>285</v>
      </c>
      <c r="D147" s="30">
        <v>747</v>
      </c>
      <c r="E147" s="30" t="s">
        <v>286</v>
      </c>
      <c r="I147" s="45"/>
      <c r="J147" s="45"/>
      <c r="K147" s="45"/>
      <c r="L147" s="45"/>
      <c r="M147" s="45"/>
      <c r="N147" s="45"/>
      <c r="O147" s="45"/>
      <c r="P147" s="45"/>
      <c r="Q147" s="45"/>
    </row>
    <row r="148" s="37" customFormat="1" spans="1:17">
      <c r="A148" s="30" t="s">
        <v>86</v>
      </c>
      <c r="B148" s="30" t="s">
        <v>284</v>
      </c>
      <c r="C148" s="30" t="s">
        <v>285</v>
      </c>
      <c r="D148" s="30">
        <v>920</v>
      </c>
      <c r="E148" s="30" t="s">
        <v>286</v>
      </c>
      <c r="I148" s="45"/>
      <c r="J148" s="45"/>
      <c r="K148" s="45"/>
      <c r="L148" s="45"/>
      <c r="M148" s="45"/>
      <c r="N148" s="45"/>
      <c r="O148" s="45"/>
      <c r="P148" s="45"/>
      <c r="Q148" s="45"/>
    </row>
    <row r="149" s="37" customFormat="1" spans="1:17">
      <c r="A149" s="30" t="s">
        <v>86</v>
      </c>
      <c r="B149" s="30" t="s">
        <v>284</v>
      </c>
      <c r="C149" s="30" t="s">
        <v>285</v>
      </c>
      <c r="D149" s="30">
        <v>962</v>
      </c>
      <c r="E149" s="30" t="s">
        <v>286</v>
      </c>
      <c r="I149" s="45"/>
      <c r="J149" s="45"/>
      <c r="K149" s="45"/>
      <c r="L149" s="45"/>
      <c r="M149" s="45"/>
      <c r="N149" s="45"/>
      <c r="O149" s="45"/>
      <c r="P149" s="45"/>
      <c r="Q149" s="45"/>
    </row>
    <row r="150" s="37" customFormat="1" spans="1:17">
      <c r="A150" s="30" t="s">
        <v>86</v>
      </c>
      <c r="B150" s="30" t="s">
        <v>284</v>
      </c>
      <c r="C150" s="30" t="s">
        <v>285</v>
      </c>
      <c r="D150" s="30">
        <v>998</v>
      </c>
      <c r="E150" s="30" t="s">
        <v>286</v>
      </c>
      <c r="I150" s="45"/>
      <c r="J150" s="45"/>
      <c r="K150" s="45"/>
      <c r="L150" s="45"/>
      <c r="M150" s="45"/>
      <c r="N150" s="45"/>
      <c r="O150" s="45"/>
      <c r="P150" s="45"/>
      <c r="Q150" s="45"/>
    </row>
    <row r="151" s="37" customFormat="1" spans="1:17">
      <c r="A151" s="30" t="s">
        <v>43</v>
      </c>
      <c r="B151" s="30" t="s">
        <v>284</v>
      </c>
      <c r="C151" s="30" t="s">
        <v>285</v>
      </c>
      <c r="D151" s="30">
        <v>1957</v>
      </c>
      <c r="E151" s="30" t="s">
        <v>286</v>
      </c>
      <c r="I151" s="45"/>
      <c r="J151" s="45"/>
      <c r="K151" s="45"/>
      <c r="L151" s="45"/>
      <c r="M151" s="45"/>
      <c r="N151" s="45"/>
      <c r="O151" s="45"/>
      <c r="P151" s="45"/>
      <c r="Q151" s="45"/>
    </row>
    <row r="152" s="37" customFormat="1" spans="1:17">
      <c r="A152" s="30" t="s">
        <v>131</v>
      </c>
      <c r="B152" s="30" t="s">
        <v>284</v>
      </c>
      <c r="C152" s="30" t="s">
        <v>285</v>
      </c>
      <c r="D152" s="30">
        <v>1801</v>
      </c>
      <c r="E152" s="30" t="s">
        <v>286</v>
      </c>
      <c r="I152" s="45"/>
      <c r="J152" s="45"/>
      <c r="K152" s="45"/>
      <c r="L152" s="45"/>
      <c r="M152" s="45"/>
      <c r="N152" s="45"/>
      <c r="O152" s="45"/>
      <c r="P152" s="45"/>
      <c r="Q152" s="45"/>
    </row>
    <row r="153" s="37" customFormat="1" spans="1:17">
      <c r="A153" s="30" t="s">
        <v>115</v>
      </c>
      <c r="B153" s="30" t="s">
        <v>284</v>
      </c>
      <c r="C153" s="30" t="s">
        <v>285</v>
      </c>
      <c r="D153" s="30">
        <v>1864</v>
      </c>
      <c r="E153" s="30" t="s">
        <v>286</v>
      </c>
      <c r="I153" s="45"/>
      <c r="J153" s="45"/>
      <c r="K153" s="45"/>
      <c r="L153" s="45"/>
      <c r="M153" s="45"/>
      <c r="N153" s="45"/>
      <c r="O153" s="45"/>
      <c r="P153" s="45"/>
      <c r="Q153" s="45"/>
    </row>
    <row r="154" s="37" customFormat="1" spans="1:17">
      <c r="A154" s="30" t="s">
        <v>99</v>
      </c>
      <c r="B154" s="30" t="s">
        <v>284</v>
      </c>
      <c r="C154" s="30" t="s">
        <v>285</v>
      </c>
      <c r="D154" s="30">
        <v>1872</v>
      </c>
      <c r="E154" s="30" t="s">
        <v>286</v>
      </c>
      <c r="I154" s="45"/>
      <c r="J154" s="45"/>
      <c r="K154" s="45"/>
      <c r="L154" s="45"/>
      <c r="M154" s="45"/>
      <c r="N154" s="45"/>
      <c r="O154" s="45"/>
      <c r="P154" s="45"/>
      <c r="Q154" s="45"/>
    </row>
    <row r="155" s="37" customFormat="1" spans="1:17">
      <c r="A155" s="30" t="s">
        <v>99</v>
      </c>
      <c r="B155" s="30" t="s">
        <v>284</v>
      </c>
      <c r="C155" s="30" t="s">
        <v>285</v>
      </c>
      <c r="D155" s="30">
        <v>1878</v>
      </c>
      <c r="E155" s="30" t="s">
        <v>286</v>
      </c>
      <c r="I155" s="45"/>
      <c r="J155" s="45"/>
      <c r="K155" s="45"/>
      <c r="L155" s="45"/>
      <c r="M155" s="45"/>
      <c r="N155" s="45"/>
      <c r="O155" s="45"/>
      <c r="P155" s="45"/>
      <c r="Q155" s="45"/>
    </row>
    <row r="156" s="37" customFormat="1" spans="1:17">
      <c r="A156" s="30" t="s">
        <v>99</v>
      </c>
      <c r="B156" s="30" t="s">
        <v>284</v>
      </c>
      <c r="C156" s="30" t="s">
        <v>285</v>
      </c>
      <c r="D156" s="30">
        <v>1985</v>
      </c>
      <c r="E156" s="30" t="s">
        <v>286</v>
      </c>
      <c r="I156" s="45"/>
      <c r="J156" s="45"/>
      <c r="K156" s="45"/>
      <c r="L156" s="45"/>
      <c r="M156" s="45"/>
      <c r="N156" s="45"/>
      <c r="O156" s="45"/>
      <c r="P156" s="45"/>
      <c r="Q156" s="45"/>
    </row>
    <row r="157" s="37" customFormat="1" spans="1:17">
      <c r="A157" s="30" t="s">
        <v>28</v>
      </c>
      <c r="B157" s="30" t="s">
        <v>284</v>
      </c>
      <c r="C157" s="30" t="s">
        <v>285</v>
      </c>
      <c r="D157" s="30">
        <v>1108</v>
      </c>
      <c r="E157" s="30" t="s">
        <v>286</v>
      </c>
      <c r="I157" s="45"/>
      <c r="J157" s="45"/>
      <c r="K157" s="45"/>
      <c r="L157" s="45"/>
      <c r="M157" s="45"/>
      <c r="N157" s="45"/>
      <c r="O157" s="45"/>
      <c r="P157" s="45"/>
      <c r="Q157" s="45"/>
    </row>
    <row r="158" s="37" customFormat="1" spans="1:17">
      <c r="A158" s="30" t="s">
        <v>28</v>
      </c>
      <c r="B158" s="30" t="s">
        <v>284</v>
      </c>
      <c r="C158" s="30" t="s">
        <v>285</v>
      </c>
      <c r="D158" s="30">
        <v>1783</v>
      </c>
      <c r="E158" s="30" t="s">
        <v>286</v>
      </c>
      <c r="I158" s="45"/>
      <c r="J158" s="45"/>
      <c r="K158" s="45"/>
      <c r="L158" s="45"/>
      <c r="M158" s="45"/>
      <c r="N158" s="45"/>
      <c r="O158" s="45"/>
      <c r="P158" s="45"/>
      <c r="Q158" s="45"/>
    </row>
    <row r="159" s="37" customFormat="1" spans="1:17">
      <c r="A159" s="30" t="s">
        <v>162</v>
      </c>
      <c r="B159" s="30" t="s">
        <v>284</v>
      </c>
      <c r="C159" s="30" t="s">
        <v>285</v>
      </c>
      <c r="D159" s="30">
        <v>1097</v>
      </c>
      <c r="E159" s="30" t="s">
        <v>286</v>
      </c>
      <c r="I159" s="45"/>
      <c r="J159" s="45"/>
      <c r="K159" s="45"/>
      <c r="L159" s="45"/>
      <c r="M159" s="45"/>
      <c r="N159" s="45"/>
      <c r="O159" s="45"/>
      <c r="P159" s="45"/>
      <c r="Q159" s="45"/>
    </row>
    <row r="160" s="37" customFormat="1" spans="1:17">
      <c r="A160" s="30" t="s">
        <v>13</v>
      </c>
      <c r="B160" s="30" t="s">
        <v>284</v>
      </c>
      <c r="C160" s="30" t="s">
        <v>285</v>
      </c>
      <c r="D160" s="30">
        <v>1463</v>
      </c>
      <c r="E160" s="30" t="s">
        <v>286</v>
      </c>
      <c r="I160" s="45"/>
      <c r="J160" s="45"/>
      <c r="K160" s="45"/>
      <c r="L160" s="45"/>
      <c r="M160" s="45"/>
      <c r="N160" s="45"/>
      <c r="O160" s="45"/>
      <c r="P160" s="45"/>
      <c r="Q160" s="45"/>
    </row>
    <row r="161" s="37" customFormat="1" spans="1:17">
      <c r="A161" s="30" t="s">
        <v>78</v>
      </c>
      <c r="B161" s="30" t="s">
        <v>284</v>
      </c>
      <c r="C161" s="30" t="s">
        <v>285</v>
      </c>
      <c r="D161" s="30">
        <v>1346</v>
      </c>
      <c r="E161" s="30" t="s">
        <v>286</v>
      </c>
      <c r="I161" s="45"/>
      <c r="J161" s="45"/>
      <c r="K161" s="45"/>
      <c r="L161" s="45"/>
      <c r="M161" s="45"/>
      <c r="N161" s="45"/>
      <c r="O161" s="45"/>
      <c r="P161" s="45"/>
      <c r="Q161" s="45"/>
    </row>
    <row r="162" s="37" customFormat="1" spans="1:17">
      <c r="A162" s="30" t="s">
        <v>160</v>
      </c>
      <c r="B162" s="30" t="s">
        <v>284</v>
      </c>
      <c r="C162" s="30" t="s">
        <v>285</v>
      </c>
      <c r="D162" s="30">
        <v>1330</v>
      </c>
      <c r="E162" s="30" t="s">
        <v>286</v>
      </c>
      <c r="I162" s="45"/>
      <c r="J162" s="45"/>
      <c r="K162" s="45"/>
      <c r="L162" s="45"/>
      <c r="M162" s="45"/>
      <c r="N162" s="45"/>
      <c r="O162" s="45"/>
      <c r="P162" s="45"/>
      <c r="Q162" s="45"/>
    </row>
    <row r="163" s="37" customFormat="1" spans="1:17">
      <c r="A163" s="30" t="s">
        <v>97</v>
      </c>
      <c r="B163" s="30" t="s">
        <v>284</v>
      </c>
      <c r="C163" s="30" t="s">
        <v>285</v>
      </c>
      <c r="D163" s="30">
        <v>642</v>
      </c>
      <c r="E163" s="30" t="s">
        <v>286</v>
      </c>
      <c r="I163" s="45"/>
      <c r="J163" s="45"/>
      <c r="K163" s="45"/>
      <c r="L163" s="45"/>
      <c r="M163" s="45"/>
      <c r="N163" s="45"/>
      <c r="O163" s="45"/>
      <c r="P163" s="45"/>
      <c r="Q163" s="45"/>
    </row>
    <row r="164" s="37" customFormat="1" spans="1:17">
      <c r="A164" s="30" t="s">
        <v>154</v>
      </c>
      <c r="B164" s="30" t="s">
        <v>284</v>
      </c>
      <c r="C164" s="30" t="s">
        <v>285</v>
      </c>
      <c r="D164" s="30">
        <v>1819</v>
      </c>
      <c r="E164" s="30" t="s">
        <v>286</v>
      </c>
      <c r="I164" s="45"/>
      <c r="J164" s="45"/>
      <c r="K164" s="45"/>
      <c r="L164" s="45"/>
      <c r="M164" s="45"/>
      <c r="N164" s="45"/>
      <c r="O164" s="45"/>
      <c r="P164" s="45"/>
      <c r="Q164" s="45"/>
    </row>
    <row r="165" s="37" customFormat="1" spans="1:17">
      <c r="A165" s="30" t="s">
        <v>54</v>
      </c>
      <c r="B165" s="30" t="s">
        <v>284</v>
      </c>
      <c r="C165" s="30" t="s">
        <v>285</v>
      </c>
      <c r="D165" s="30">
        <v>1201</v>
      </c>
      <c r="E165" s="30" t="s">
        <v>286</v>
      </c>
      <c r="I165" s="45"/>
      <c r="J165" s="45"/>
      <c r="K165" s="45"/>
      <c r="L165" s="45"/>
      <c r="M165" s="45"/>
      <c r="N165" s="45"/>
      <c r="O165" s="45"/>
      <c r="P165" s="45"/>
      <c r="Q165" s="45"/>
    </row>
    <row r="166" s="37" customFormat="1" spans="1:17">
      <c r="A166" s="30" t="s">
        <v>10</v>
      </c>
      <c r="B166" s="30" t="s">
        <v>287</v>
      </c>
      <c r="C166" s="30" t="s">
        <v>288</v>
      </c>
      <c r="D166" s="30">
        <v>772</v>
      </c>
      <c r="E166" s="30" t="s">
        <v>289</v>
      </c>
      <c r="I166" s="45"/>
      <c r="J166" s="45"/>
      <c r="K166" s="45"/>
      <c r="L166" s="45"/>
      <c r="M166" s="45"/>
      <c r="N166" s="45"/>
      <c r="O166" s="45"/>
      <c r="P166" s="45"/>
      <c r="Q166" s="45"/>
    </row>
    <row r="167" s="37" customFormat="1" spans="1:17">
      <c r="A167" s="30" t="s">
        <v>23</v>
      </c>
      <c r="B167" s="30" t="s">
        <v>290</v>
      </c>
      <c r="C167" s="30" t="s">
        <v>291</v>
      </c>
      <c r="D167" s="30">
        <v>1618</v>
      </c>
      <c r="E167" s="30" t="s">
        <v>289</v>
      </c>
      <c r="I167" s="45"/>
      <c r="J167" s="45"/>
      <c r="K167" s="45"/>
      <c r="L167" s="45"/>
      <c r="M167" s="45"/>
      <c r="N167" s="45"/>
      <c r="O167" s="45"/>
      <c r="P167" s="45"/>
      <c r="Q167" s="45"/>
    </row>
    <row r="168" s="37" customFormat="1" spans="1:17">
      <c r="A168" s="30" t="s">
        <v>105</v>
      </c>
      <c r="B168" s="30" t="s">
        <v>290</v>
      </c>
      <c r="C168" s="30" t="s">
        <v>292</v>
      </c>
      <c r="D168" s="30">
        <v>158</v>
      </c>
      <c r="E168" s="30" t="s">
        <v>289</v>
      </c>
      <c r="I168" s="45"/>
      <c r="J168" s="45"/>
      <c r="K168" s="45"/>
      <c r="L168" s="45"/>
      <c r="M168" s="45"/>
      <c r="N168" s="45"/>
      <c r="O168" s="45"/>
      <c r="P168" s="45"/>
      <c r="Q168" s="45"/>
    </row>
    <row r="169" s="37" customFormat="1" spans="1:17">
      <c r="A169" s="30" t="s">
        <v>105</v>
      </c>
      <c r="B169" s="30" t="s">
        <v>290</v>
      </c>
      <c r="C169" s="30" t="s">
        <v>291</v>
      </c>
      <c r="D169" s="30">
        <v>369</v>
      </c>
      <c r="E169" s="30" t="s">
        <v>289</v>
      </c>
      <c r="I169" s="45"/>
      <c r="J169" s="45"/>
      <c r="K169" s="45"/>
      <c r="L169" s="45"/>
      <c r="M169" s="45"/>
      <c r="N169" s="45"/>
      <c r="O169" s="45"/>
      <c r="P169" s="45"/>
      <c r="Q169" s="45"/>
    </row>
    <row r="170" s="37" customFormat="1" spans="1:17">
      <c r="A170" s="30" t="s">
        <v>105</v>
      </c>
      <c r="B170" s="30" t="s">
        <v>290</v>
      </c>
      <c r="C170" s="30" t="s">
        <v>291</v>
      </c>
      <c r="D170" s="30">
        <v>1415</v>
      </c>
      <c r="E170" s="30" t="s">
        <v>289</v>
      </c>
      <c r="I170" s="45"/>
      <c r="J170" s="45"/>
      <c r="K170" s="45"/>
      <c r="L170" s="45"/>
      <c r="M170" s="45"/>
      <c r="N170" s="45"/>
      <c r="O170" s="45"/>
      <c r="P170" s="45"/>
      <c r="Q170" s="45"/>
    </row>
    <row r="171" s="37" customFormat="1" spans="1:17">
      <c r="A171" s="30" t="s">
        <v>125</v>
      </c>
      <c r="B171" s="30" t="s">
        <v>290</v>
      </c>
      <c r="C171" s="30" t="s">
        <v>292</v>
      </c>
      <c r="D171" s="30">
        <v>222</v>
      </c>
      <c r="E171" s="30" t="s">
        <v>289</v>
      </c>
      <c r="I171" s="45"/>
      <c r="J171" s="45"/>
      <c r="K171" s="45"/>
      <c r="L171" s="45"/>
      <c r="M171" s="45"/>
      <c r="N171" s="45"/>
      <c r="O171" s="45"/>
      <c r="P171" s="45"/>
      <c r="Q171" s="45"/>
    </row>
    <row r="172" s="37" customFormat="1" spans="1:17">
      <c r="A172" s="30" t="s">
        <v>125</v>
      </c>
      <c r="B172" s="30" t="s">
        <v>290</v>
      </c>
      <c r="C172" s="30" t="s">
        <v>291</v>
      </c>
      <c r="D172" s="30">
        <v>772</v>
      </c>
      <c r="E172" s="30" t="s">
        <v>289</v>
      </c>
      <c r="I172" s="45"/>
      <c r="J172" s="45"/>
      <c r="K172" s="45"/>
      <c r="L172" s="45"/>
      <c r="M172" s="45"/>
      <c r="N172" s="45"/>
      <c r="O172" s="45"/>
      <c r="P172" s="45"/>
      <c r="Q172" s="45"/>
    </row>
    <row r="173" s="37" customFormat="1" spans="1:17">
      <c r="A173" s="30" t="s">
        <v>58</v>
      </c>
      <c r="B173" s="30" t="s">
        <v>290</v>
      </c>
      <c r="C173" s="30" t="s">
        <v>291</v>
      </c>
      <c r="D173" s="30">
        <v>1135</v>
      </c>
      <c r="E173" s="30" t="s">
        <v>289</v>
      </c>
      <c r="I173" s="45"/>
      <c r="J173" s="45"/>
      <c r="K173" s="45"/>
      <c r="L173" s="45"/>
      <c r="M173" s="45"/>
      <c r="N173" s="45"/>
      <c r="O173" s="45"/>
      <c r="P173" s="45"/>
      <c r="Q173" s="45"/>
    </row>
    <row r="174" s="37" customFormat="1" spans="1:17">
      <c r="A174" s="30" t="s">
        <v>21</v>
      </c>
      <c r="B174" s="30" t="s">
        <v>290</v>
      </c>
      <c r="C174" s="30" t="s">
        <v>292</v>
      </c>
      <c r="D174" s="30">
        <v>536</v>
      </c>
      <c r="E174" s="30" t="s">
        <v>289</v>
      </c>
      <c r="I174" s="45"/>
      <c r="J174" s="45"/>
      <c r="K174" s="45"/>
      <c r="L174" s="45"/>
      <c r="M174" s="45"/>
      <c r="N174" s="45"/>
      <c r="O174" s="45"/>
      <c r="P174" s="45"/>
      <c r="Q174" s="45"/>
    </row>
    <row r="175" s="37" customFormat="1" spans="1:17">
      <c r="A175" s="30" t="s">
        <v>70</v>
      </c>
      <c r="B175" s="30" t="s">
        <v>290</v>
      </c>
      <c r="C175" s="30" t="s">
        <v>291</v>
      </c>
      <c r="D175" s="30">
        <v>1065</v>
      </c>
      <c r="E175" s="30" t="s">
        <v>289</v>
      </c>
      <c r="I175" s="45"/>
      <c r="J175" s="45"/>
      <c r="K175" s="45"/>
      <c r="L175" s="45"/>
      <c r="M175" s="45"/>
      <c r="N175" s="45"/>
      <c r="O175" s="45"/>
      <c r="P175" s="45"/>
      <c r="Q175" s="45"/>
    </row>
    <row r="176" s="37" customFormat="1" spans="1:17">
      <c r="A176" s="30" t="s">
        <v>82</v>
      </c>
      <c r="B176" s="30" t="s">
        <v>290</v>
      </c>
      <c r="C176" s="30" t="s">
        <v>291</v>
      </c>
      <c r="D176" s="30">
        <v>1510</v>
      </c>
      <c r="E176" s="30" t="s">
        <v>289</v>
      </c>
      <c r="I176" s="45"/>
      <c r="J176" s="45"/>
      <c r="K176" s="45"/>
      <c r="L176" s="45"/>
      <c r="M176" s="45"/>
      <c r="N176" s="45"/>
      <c r="O176" s="45"/>
      <c r="P176" s="45"/>
      <c r="Q176" s="45"/>
    </row>
    <row r="177" s="37" customFormat="1" spans="1:17">
      <c r="A177" s="30" t="s">
        <v>80</v>
      </c>
      <c r="B177" s="30" t="s">
        <v>290</v>
      </c>
      <c r="C177" s="30" t="s">
        <v>291</v>
      </c>
      <c r="D177" s="30">
        <v>862</v>
      </c>
      <c r="E177" s="30" t="s">
        <v>289</v>
      </c>
      <c r="I177" s="45"/>
      <c r="J177" s="45"/>
      <c r="K177" s="45"/>
      <c r="L177" s="45"/>
      <c r="M177" s="45"/>
      <c r="N177" s="45"/>
      <c r="O177" s="45"/>
      <c r="P177" s="45"/>
      <c r="Q177" s="45"/>
    </row>
    <row r="178" s="37" customFormat="1" spans="1:17">
      <c r="A178" s="30" t="s">
        <v>52</v>
      </c>
      <c r="B178" s="30" t="s">
        <v>290</v>
      </c>
      <c r="C178" s="30" t="s">
        <v>291</v>
      </c>
      <c r="D178" s="30">
        <v>1568</v>
      </c>
      <c r="E178" s="30" t="s">
        <v>289</v>
      </c>
      <c r="I178" s="45"/>
      <c r="J178" s="45"/>
      <c r="K178" s="45"/>
      <c r="L178" s="45"/>
      <c r="M178" s="45"/>
      <c r="N178" s="45"/>
      <c r="O178" s="45"/>
      <c r="P178" s="45"/>
      <c r="Q178" s="45"/>
    </row>
    <row r="179" s="37" customFormat="1" spans="1:17">
      <c r="A179" s="30" t="s">
        <v>52</v>
      </c>
      <c r="B179" s="30" t="s">
        <v>290</v>
      </c>
      <c r="C179" s="30" t="s">
        <v>291</v>
      </c>
      <c r="D179" s="30">
        <v>1778</v>
      </c>
      <c r="E179" s="30" t="s">
        <v>289</v>
      </c>
      <c r="I179" s="45"/>
      <c r="J179" s="45"/>
      <c r="K179" s="45"/>
      <c r="L179" s="45"/>
      <c r="M179" s="45"/>
      <c r="N179" s="45"/>
      <c r="O179" s="45"/>
      <c r="P179" s="45"/>
      <c r="Q179" s="45"/>
    </row>
    <row r="180" s="37" customFormat="1" spans="1:17">
      <c r="A180" s="30" t="s">
        <v>76</v>
      </c>
      <c r="B180" s="30" t="s">
        <v>290</v>
      </c>
      <c r="C180" s="30" t="s">
        <v>291</v>
      </c>
      <c r="D180" s="30">
        <v>580</v>
      </c>
      <c r="E180" s="30" t="s">
        <v>289</v>
      </c>
      <c r="I180" s="45"/>
      <c r="J180" s="45"/>
      <c r="K180" s="45"/>
      <c r="L180" s="45"/>
      <c r="M180" s="45"/>
      <c r="N180" s="45"/>
      <c r="O180" s="45"/>
      <c r="P180" s="45"/>
      <c r="Q180" s="45"/>
    </row>
    <row r="181" s="37" customFormat="1" spans="1:17">
      <c r="A181" s="30" t="s">
        <v>76</v>
      </c>
      <c r="B181" s="30" t="s">
        <v>290</v>
      </c>
      <c r="C181" s="30" t="s">
        <v>291</v>
      </c>
      <c r="D181" s="30">
        <v>904</v>
      </c>
      <c r="E181" s="30" t="s">
        <v>289</v>
      </c>
      <c r="I181" s="45"/>
      <c r="J181" s="45"/>
      <c r="K181" s="45"/>
      <c r="L181" s="45"/>
      <c r="M181" s="45"/>
      <c r="N181" s="45"/>
      <c r="O181" s="45"/>
      <c r="P181" s="45"/>
      <c r="Q181" s="45"/>
    </row>
    <row r="182" s="37" customFormat="1" spans="1:17">
      <c r="A182" s="30" t="s">
        <v>92</v>
      </c>
      <c r="B182" s="30" t="s">
        <v>290</v>
      </c>
      <c r="C182" s="30" t="s">
        <v>291</v>
      </c>
      <c r="D182" s="30">
        <v>435</v>
      </c>
      <c r="E182" s="30" t="s">
        <v>289</v>
      </c>
      <c r="I182" s="45"/>
      <c r="J182" s="45"/>
      <c r="K182" s="45"/>
      <c r="L182" s="45"/>
      <c r="M182" s="45"/>
      <c r="N182" s="45"/>
      <c r="O182" s="45"/>
      <c r="P182" s="45"/>
      <c r="Q182" s="45"/>
    </row>
    <row r="183" s="37" customFormat="1" spans="1:17">
      <c r="A183" s="30" t="s">
        <v>92</v>
      </c>
      <c r="B183" s="30" t="s">
        <v>290</v>
      </c>
      <c r="C183" s="30" t="s">
        <v>291</v>
      </c>
      <c r="D183" s="30">
        <v>1040</v>
      </c>
      <c r="E183" s="30" t="s">
        <v>289</v>
      </c>
      <c r="I183" s="45"/>
      <c r="J183" s="45"/>
      <c r="K183" s="45"/>
      <c r="L183" s="45"/>
      <c r="M183" s="45"/>
      <c r="N183" s="45"/>
      <c r="O183" s="45"/>
      <c r="P183" s="45"/>
      <c r="Q183" s="45"/>
    </row>
    <row r="184" s="37" customFormat="1" spans="1:17">
      <c r="A184" s="30" t="s">
        <v>170</v>
      </c>
      <c r="B184" s="30" t="s">
        <v>290</v>
      </c>
      <c r="C184" s="30" t="s">
        <v>292</v>
      </c>
      <c r="D184" s="30">
        <v>294</v>
      </c>
      <c r="E184" s="30" t="s">
        <v>289</v>
      </c>
      <c r="I184" s="45"/>
      <c r="J184" s="45"/>
      <c r="K184" s="45"/>
      <c r="L184" s="45"/>
      <c r="M184" s="45"/>
      <c r="N184" s="45"/>
      <c r="O184" s="45"/>
      <c r="P184" s="45"/>
      <c r="Q184" s="45"/>
    </row>
    <row r="185" s="37" customFormat="1" spans="1:17">
      <c r="A185" s="30" t="s">
        <v>170</v>
      </c>
      <c r="B185" s="30" t="s">
        <v>290</v>
      </c>
      <c r="C185" s="30" t="s">
        <v>291</v>
      </c>
      <c r="D185" s="30">
        <v>335</v>
      </c>
      <c r="E185" s="30" t="s">
        <v>289</v>
      </c>
      <c r="I185" s="45"/>
      <c r="J185" s="45"/>
      <c r="K185" s="45"/>
      <c r="L185" s="45"/>
      <c r="M185" s="45"/>
      <c r="N185" s="45"/>
      <c r="O185" s="45"/>
      <c r="P185" s="45"/>
      <c r="Q185" s="45"/>
    </row>
    <row r="186" s="37" customFormat="1" spans="1:17">
      <c r="A186" s="30" t="s">
        <v>64</v>
      </c>
      <c r="B186" s="30" t="s">
        <v>290</v>
      </c>
      <c r="C186" s="30" t="s">
        <v>291</v>
      </c>
      <c r="D186" s="30">
        <v>216</v>
      </c>
      <c r="E186" s="30" t="s">
        <v>289</v>
      </c>
      <c r="I186" s="45"/>
      <c r="J186" s="45"/>
      <c r="K186" s="45"/>
      <c r="L186" s="45"/>
      <c r="M186" s="45"/>
      <c r="N186" s="45"/>
      <c r="O186" s="45"/>
      <c r="P186" s="45"/>
      <c r="Q186" s="45"/>
    </row>
    <row r="187" s="37" customFormat="1" spans="1:17">
      <c r="A187" s="30" t="s">
        <v>166</v>
      </c>
      <c r="B187" s="30" t="s">
        <v>290</v>
      </c>
      <c r="C187" s="30" t="s">
        <v>291</v>
      </c>
      <c r="D187" s="30">
        <v>537</v>
      </c>
      <c r="E187" s="30" t="s">
        <v>289</v>
      </c>
      <c r="I187" s="45"/>
      <c r="J187" s="45"/>
      <c r="K187" s="45"/>
      <c r="L187" s="45"/>
      <c r="M187" s="45"/>
      <c r="N187" s="45"/>
      <c r="O187" s="45"/>
      <c r="P187" s="45"/>
      <c r="Q187" s="45"/>
    </row>
    <row r="188" s="37" customFormat="1" spans="1:17">
      <c r="A188" s="30" t="s">
        <v>166</v>
      </c>
      <c r="B188" s="30" t="s">
        <v>290</v>
      </c>
      <c r="C188" s="30" t="s">
        <v>291</v>
      </c>
      <c r="D188" s="30">
        <v>793</v>
      </c>
      <c r="E188" s="30" t="s">
        <v>289</v>
      </c>
      <c r="I188" s="45"/>
      <c r="J188" s="45"/>
      <c r="K188" s="45"/>
      <c r="L188" s="45"/>
      <c r="M188" s="45"/>
      <c r="N188" s="45"/>
      <c r="O188" s="45"/>
      <c r="P188" s="45"/>
      <c r="Q188" s="45"/>
    </row>
    <row r="189" s="37" customFormat="1" spans="1:17">
      <c r="A189" s="30" t="s">
        <v>166</v>
      </c>
      <c r="B189" s="30" t="s">
        <v>290</v>
      </c>
      <c r="C189" s="30" t="s">
        <v>291</v>
      </c>
      <c r="D189" s="30">
        <v>814</v>
      </c>
      <c r="E189" s="30" t="s">
        <v>289</v>
      </c>
      <c r="I189" s="45"/>
      <c r="J189" s="45"/>
      <c r="K189" s="45"/>
      <c r="L189" s="45"/>
      <c r="M189" s="45"/>
      <c r="N189" s="45"/>
      <c r="O189" s="45"/>
      <c r="P189" s="45"/>
      <c r="Q189" s="45"/>
    </row>
    <row r="190" s="37" customFormat="1" spans="1:17">
      <c r="A190" s="30" t="s">
        <v>148</v>
      </c>
      <c r="B190" s="30" t="s">
        <v>290</v>
      </c>
      <c r="C190" s="30" t="s">
        <v>291</v>
      </c>
      <c r="D190" s="30">
        <v>461</v>
      </c>
      <c r="E190" s="30" t="s">
        <v>289</v>
      </c>
      <c r="I190" s="45"/>
      <c r="J190" s="45"/>
      <c r="K190" s="45"/>
      <c r="L190" s="45"/>
      <c r="M190" s="45"/>
      <c r="N190" s="45"/>
      <c r="O190" s="45"/>
      <c r="P190" s="45"/>
      <c r="Q190" s="45"/>
    </row>
    <row r="191" s="37" customFormat="1" spans="1:17">
      <c r="A191" s="30" t="s">
        <v>35</v>
      </c>
      <c r="B191" s="30" t="s">
        <v>290</v>
      </c>
      <c r="C191" s="30" t="s">
        <v>291</v>
      </c>
      <c r="D191" s="30">
        <v>194</v>
      </c>
      <c r="E191" s="30" t="s">
        <v>289</v>
      </c>
      <c r="I191" s="45"/>
      <c r="J191" s="45"/>
      <c r="K191" s="45"/>
      <c r="L191" s="45"/>
      <c r="M191" s="45"/>
      <c r="N191" s="45"/>
      <c r="O191" s="45"/>
      <c r="P191" s="45"/>
      <c r="Q191" s="45"/>
    </row>
    <row r="192" s="37" customFormat="1" spans="1:17">
      <c r="A192" s="30" t="s">
        <v>35</v>
      </c>
      <c r="B192" s="30" t="s">
        <v>290</v>
      </c>
      <c r="C192" s="30" t="s">
        <v>291</v>
      </c>
      <c r="D192" s="30">
        <v>876</v>
      </c>
      <c r="E192" s="30" t="s">
        <v>289</v>
      </c>
      <c r="I192" s="45"/>
      <c r="J192" s="45"/>
      <c r="K192" s="45"/>
      <c r="L192" s="45"/>
      <c r="M192" s="45"/>
      <c r="N192" s="45"/>
      <c r="O192" s="45"/>
      <c r="P192" s="45"/>
      <c r="Q192" s="45"/>
    </row>
    <row r="193" s="37" customFormat="1" spans="1:17">
      <c r="A193" s="30" t="s">
        <v>39</v>
      </c>
      <c r="B193" s="30" t="s">
        <v>290</v>
      </c>
      <c r="C193" s="30" t="s">
        <v>291</v>
      </c>
      <c r="D193" s="30">
        <v>763</v>
      </c>
      <c r="E193" s="30" t="s">
        <v>289</v>
      </c>
      <c r="I193" s="45"/>
      <c r="J193" s="45"/>
      <c r="K193" s="45"/>
      <c r="L193" s="45"/>
      <c r="M193" s="45"/>
      <c r="N193" s="45"/>
      <c r="O193" s="45"/>
      <c r="P193" s="45"/>
      <c r="Q193" s="45"/>
    </row>
    <row r="194" s="37" customFormat="1" spans="1:17">
      <c r="A194" s="30" t="s">
        <v>158</v>
      </c>
      <c r="B194" s="30" t="s">
        <v>290</v>
      </c>
      <c r="C194" s="30" t="s">
        <v>292</v>
      </c>
      <c r="D194" s="30">
        <v>836</v>
      </c>
      <c r="E194" s="30" t="s">
        <v>289</v>
      </c>
      <c r="I194" s="45"/>
      <c r="J194" s="45"/>
      <c r="K194" s="45"/>
      <c r="L194" s="45"/>
      <c r="M194" s="45"/>
      <c r="N194" s="45"/>
      <c r="O194" s="45"/>
      <c r="P194" s="45"/>
      <c r="Q194" s="45"/>
    </row>
    <row r="195" s="37" customFormat="1" spans="1:17">
      <c r="A195" s="30" t="s">
        <v>158</v>
      </c>
      <c r="B195" s="30" t="s">
        <v>290</v>
      </c>
      <c r="C195" s="30" t="s">
        <v>291</v>
      </c>
      <c r="D195" s="30">
        <v>1664</v>
      </c>
      <c r="E195" s="30" t="s">
        <v>289</v>
      </c>
      <c r="I195" s="45"/>
      <c r="J195" s="45"/>
      <c r="K195" s="45"/>
      <c r="L195" s="45"/>
      <c r="M195" s="45"/>
      <c r="N195" s="45"/>
      <c r="O195" s="45"/>
      <c r="P195" s="45"/>
      <c r="Q195" s="45"/>
    </row>
    <row r="196" s="37" customFormat="1" spans="1:17">
      <c r="A196" s="30" t="s">
        <v>15</v>
      </c>
      <c r="B196" s="30" t="s">
        <v>290</v>
      </c>
      <c r="C196" s="30" t="s">
        <v>292</v>
      </c>
      <c r="D196" s="30">
        <v>887</v>
      </c>
      <c r="E196" s="30" t="s">
        <v>289</v>
      </c>
      <c r="I196" s="45"/>
      <c r="J196" s="45"/>
      <c r="K196" s="45"/>
      <c r="L196" s="45"/>
      <c r="M196" s="45"/>
      <c r="N196" s="45"/>
      <c r="O196" s="45"/>
      <c r="P196" s="45"/>
      <c r="Q196" s="45"/>
    </row>
    <row r="197" s="37" customFormat="1" spans="1:17">
      <c r="A197" s="30" t="s">
        <v>86</v>
      </c>
      <c r="B197" s="30" t="s">
        <v>290</v>
      </c>
      <c r="C197" s="30" t="s">
        <v>292</v>
      </c>
      <c r="D197" s="30">
        <v>1763</v>
      </c>
      <c r="E197" s="30" t="s">
        <v>289</v>
      </c>
      <c r="I197" s="45"/>
      <c r="J197" s="45"/>
      <c r="K197" s="45"/>
      <c r="L197" s="45"/>
      <c r="M197" s="45"/>
      <c r="N197" s="45"/>
      <c r="O197" s="45"/>
      <c r="P197" s="45"/>
      <c r="Q197" s="45"/>
    </row>
    <row r="198" s="37" customFormat="1" spans="1:17">
      <c r="A198" s="30" t="s">
        <v>66</v>
      </c>
      <c r="B198" s="30" t="s">
        <v>290</v>
      </c>
      <c r="C198" s="30" t="s">
        <v>291</v>
      </c>
      <c r="D198" s="30">
        <v>1649</v>
      </c>
      <c r="E198" s="30" t="s">
        <v>289</v>
      </c>
      <c r="I198" s="45"/>
      <c r="J198" s="45"/>
      <c r="K198" s="45"/>
      <c r="L198" s="45"/>
      <c r="M198" s="45"/>
      <c r="N198" s="45"/>
      <c r="O198" s="45"/>
      <c r="P198" s="45"/>
      <c r="Q198" s="45"/>
    </row>
    <row r="199" s="37" customFormat="1" spans="1:17">
      <c r="A199" s="30" t="s">
        <v>115</v>
      </c>
      <c r="B199" s="30" t="s">
        <v>290</v>
      </c>
      <c r="C199" s="30" t="s">
        <v>291</v>
      </c>
      <c r="D199" s="30">
        <v>1873</v>
      </c>
      <c r="E199" s="30" t="s">
        <v>289</v>
      </c>
      <c r="I199" s="45"/>
      <c r="J199" s="45"/>
      <c r="K199" s="45"/>
      <c r="L199" s="45"/>
      <c r="M199" s="45"/>
      <c r="N199" s="45"/>
      <c r="O199" s="45"/>
      <c r="P199" s="45"/>
      <c r="Q199" s="45"/>
    </row>
    <row r="200" s="37" customFormat="1" spans="1:17">
      <c r="A200" s="30" t="s">
        <v>28</v>
      </c>
      <c r="B200" s="30" t="s">
        <v>290</v>
      </c>
      <c r="C200" s="30" t="s">
        <v>292</v>
      </c>
      <c r="D200" s="30">
        <v>61</v>
      </c>
      <c r="E200" s="30" t="s">
        <v>289</v>
      </c>
      <c r="I200" s="45"/>
      <c r="J200" s="45"/>
      <c r="K200" s="45"/>
      <c r="L200" s="45"/>
      <c r="M200" s="45"/>
      <c r="N200" s="45"/>
      <c r="O200" s="45"/>
      <c r="P200" s="45"/>
      <c r="Q200" s="45"/>
    </row>
    <row r="201" s="37" customFormat="1" spans="1:17">
      <c r="A201" s="30" t="s">
        <v>28</v>
      </c>
      <c r="B201" s="30" t="s">
        <v>290</v>
      </c>
      <c r="C201" s="30" t="s">
        <v>291</v>
      </c>
      <c r="D201" s="30">
        <v>518</v>
      </c>
      <c r="E201" s="30" t="s">
        <v>289</v>
      </c>
      <c r="I201" s="45"/>
      <c r="J201" s="45"/>
      <c r="K201" s="45"/>
      <c r="L201" s="45"/>
      <c r="M201" s="45"/>
      <c r="N201" s="45"/>
      <c r="O201" s="45"/>
      <c r="P201" s="45"/>
      <c r="Q201" s="45"/>
    </row>
    <row r="202" s="37" customFormat="1" spans="1:17">
      <c r="A202" s="30" t="s">
        <v>101</v>
      </c>
      <c r="B202" s="30" t="s">
        <v>290</v>
      </c>
      <c r="C202" s="30" t="s">
        <v>292</v>
      </c>
      <c r="D202" s="30">
        <v>623</v>
      </c>
      <c r="E202" s="30" t="s">
        <v>289</v>
      </c>
      <c r="I202" s="45"/>
      <c r="J202" s="45"/>
      <c r="K202" s="45"/>
      <c r="L202" s="45"/>
      <c r="M202" s="45"/>
      <c r="N202" s="45"/>
      <c r="O202" s="45"/>
      <c r="P202" s="45"/>
      <c r="Q202" s="45"/>
    </row>
    <row r="203" s="37" customFormat="1" spans="1:17">
      <c r="A203" s="30" t="s">
        <v>101</v>
      </c>
      <c r="B203" s="30" t="s">
        <v>290</v>
      </c>
      <c r="C203" s="30" t="s">
        <v>291</v>
      </c>
      <c r="D203" s="30">
        <v>1396</v>
      </c>
      <c r="E203" s="30" t="s">
        <v>289</v>
      </c>
      <c r="I203" s="45"/>
      <c r="J203" s="45"/>
      <c r="K203" s="45"/>
      <c r="L203" s="45"/>
      <c r="M203" s="45"/>
      <c r="N203" s="45"/>
      <c r="O203" s="45"/>
      <c r="P203" s="45"/>
      <c r="Q203" s="45"/>
    </row>
    <row r="204" s="37" customFormat="1" spans="1:17">
      <c r="A204" s="30" t="s">
        <v>121</v>
      </c>
      <c r="B204" s="30" t="s">
        <v>290</v>
      </c>
      <c r="C204" s="30" t="s">
        <v>291</v>
      </c>
      <c r="D204" s="30">
        <v>272</v>
      </c>
      <c r="E204" s="30" t="s">
        <v>289</v>
      </c>
      <c r="I204" s="45"/>
      <c r="J204" s="45"/>
      <c r="K204" s="45"/>
      <c r="L204" s="45"/>
      <c r="M204" s="45"/>
      <c r="N204" s="45"/>
      <c r="O204" s="45"/>
      <c r="P204" s="45"/>
      <c r="Q204" s="45"/>
    </row>
    <row r="205" s="37" customFormat="1" spans="1:17">
      <c r="A205" s="30" t="s">
        <v>121</v>
      </c>
      <c r="B205" s="30" t="s">
        <v>290</v>
      </c>
      <c r="C205" s="30" t="s">
        <v>291</v>
      </c>
      <c r="D205" s="30">
        <v>605</v>
      </c>
      <c r="E205" s="30" t="s">
        <v>289</v>
      </c>
      <c r="I205" s="45"/>
      <c r="J205" s="45"/>
      <c r="K205" s="45"/>
      <c r="L205" s="45"/>
      <c r="M205" s="45"/>
      <c r="N205" s="45"/>
      <c r="O205" s="45"/>
      <c r="P205" s="45"/>
      <c r="Q205" s="45"/>
    </row>
    <row r="206" s="37" customFormat="1" spans="1:17">
      <c r="A206" s="30" t="s">
        <v>13</v>
      </c>
      <c r="B206" s="30" t="s">
        <v>290</v>
      </c>
      <c r="C206" s="30" t="s">
        <v>292</v>
      </c>
      <c r="D206" s="30">
        <v>1774</v>
      </c>
      <c r="E206" s="30" t="s">
        <v>289</v>
      </c>
      <c r="I206" s="45"/>
      <c r="J206" s="45"/>
      <c r="K206" s="45"/>
      <c r="L206" s="45"/>
      <c r="M206" s="45"/>
      <c r="N206" s="45"/>
      <c r="O206" s="45"/>
      <c r="P206" s="45"/>
      <c r="Q206" s="45"/>
    </row>
    <row r="207" s="37" customFormat="1" spans="1:17">
      <c r="A207" s="30" t="s">
        <v>78</v>
      </c>
      <c r="B207" s="30" t="s">
        <v>290</v>
      </c>
      <c r="C207" s="30" t="s">
        <v>291</v>
      </c>
      <c r="D207" s="30">
        <v>1161</v>
      </c>
      <c r="E207" s="30" t="s">
        <v>289</v>
      </c>
      <c r="I207" s="45"/>
      <c r="J207" s="45"/>
      <c r="K207" s="45"/>
      <c r="L207" s="45"/>
      <c r="M207" s="45"/>
      <c r="N207" s="45"/>
      <c r="O207" s="45"/>
      <c r="P207" s="45"/>
      <c r="Q207" s="45"/>
    </row>
    <row r="208" s="37" customFormat="1" spans="1:17">
      <c r="A208" s="30" t="s">
        <v>37</v>
      </c>
      <c r="B208" s="30" t="s">
        <v>290</v>
      </c>
      <c r="C208" s="30" t="s">
        <v>292</v>
      </c>
      <c r="D208" s="30">
        <v>950</v>
      </c>
      <c r="E208" s="30" t="s">
        <v>289</v>
      </c>
      <c r="I208" s="45"/>
      <c r="J208" s="45"/>
      <c r="K208" s="45"/>
      <c r="L208" s="45"/>
      <c r="M208" s="45"/>
      <c r="N208" s="45"/>
      <c r="O208" s="45"/>
      <c r="P208" s="45"/>
      <c r="Q208" s="45"/>
    </row>
    <row r="209" s="37" customFormat="1" spans="1:17">
      <c r="A209" s="30" t="s">
        <v>37</v>
      </c>
      <c r="B209" s="30" t="s">
        <v>290</v>
      </c>
      <c r="C209" s="30" t="s">
        <v>291</v>
      </c>
      <c r="D209" s="30">
        <v>1725</v>
      </c>
      <c r="E209" s="30" t="s">
        <v>289</v>
      </c>
      <c r="I209" s="45"/>
      <c r="J209" s="45"/>
      <c r="K209" s="45"/>
      <c r="L209" s="45"/>
      <c r="M209" s="45"/>
      <c r="N209" s="45"/>
      <c r="O209" s="45"/>
      <c r="P209" s="45"/>
      <c r="Q209" s="45"/>
    </row>
    <row r="210" s="37" customFormat="1" spans="1:17">
      <c r="A210" s="30" t="s">
        <v>137</v>
      </c>
      <c r="B210" s="30" t="s">
        <v>290</v>
      </c>
      <c r="C210" s="30" t="s">
        <v>291</v>
      </c>
      <c r="D210" s="30">
        <v>202</v>
      </c>
      <c r="E210" s="30" t="s">
        <v>289</v>
      </c>
      <c r="I210" s="45"/>
      <c r="J210" s="45"/>
      <c r="K210" s="45"/>
      <c r="L210" s="45"/>
      <c r="M210" s="45"/>
      <c r="N210" s="45"/>
      <c r="O210" s="45"/>
      <c r="P210" s="45"/>
      <c r="Q210" s="45"/>
    </row>
    <row r="211" s="37" customFormat="1" spans="1:17">
      <c r="A211" s="30" t="s">
        <v>60</v>
      </c>
      <c r="B211" s="30" t="s">
        <v>290</v>
      </c>
      <c r="C211" s="30" t="s">
        <v>291</v>
      </c>
      <c r="D211" s="30">
        <v>1539</v>
      </c>
      <c r="E211" s="30" t="s">
        <v>289</v>
      </c>
      <c r="I211" s="45"/>
      <c r="J211" s="45"/>
      <c r="K211" s="45"/>
      <c r="L211" s="45"/>
      <c r="M211" s="45"/>
      <c r="N211" s="45"/>
      <c r="O211" s="45"/>
      <c r="P211" s="45"/>
      <c r="Q211" s="45"/>
    </row>
    <row r="212" s="37" customFormat="1" spans="1:17">
      <c r="A212" s="30" t="s">
        <v>119</v>
      </c>
      <c r="B212" s="30" t="s">
        <v>290</v>
      </c>
      <c r="C212" s="30" t="s">
        <v>291</v>
      </c>
      <c r="D212" s="30">
        <v>485</v>
      </c>
      <c r="E212" s="30" t="s">
        <v>289</v>
      </c>
      <c r="I212" s="45"/>
      <c r="J212" s="45"/>
      <c r="K212" s="45"/>
      <c r="L212" s="45"/>
      <c r="M212" s="45"/>
      <c r="N212" s="45"/>
      <c r="O212" s="45"/>
      <c r="P212" s="45"/>
      <c r="Q212" s="45"/>
    </row>
    <row r="213" s="37" customFormat="1" spans="1:17">
      <c r="A213" s="30" t="s">
        <v>56</v>
      </c>
      <c r="B213" s="30" t="s">
        <v>290</v>
      </c>
      <c r="C213" s="30" t="s">
        <v>292</v>
      </c>
      <c r="D213" s="30">
        <v>200</v>
      </c>
      <c r="E213" s="30" t="s">
        <v>289</v>
      </c>
      <c r="I213" s="45"/>
      <c r="J213" s="45"/>
      <c r="K213" s="45"/>
      <c r="L213" s="45"/>
      <c r="M213" s="45"/>
      <c r="N213" s="45"/>
      <c r="O213" s="45"/>
      <c r="P213" s="45"/>
      <c r="Q213" s="45"/>
    </row>
    <row r="214" s="37" customFormat="1" spans="1:17">
      <c r="A214" s="30" t="s">
        <v>62</v>
      </c>
      <c r="B214" s="30" t="s">
        <v>290</v>
      </c>
      <c r="C214" s="30" t="s">
        <v>291</v>
      </c>
      <c r="D214" s="30">
        <v>129</v>
      </c>
      <c r="E214" s="30" t="s">
        <v>289</v>
      </c>
      <c r="I214" s="45"/>
      <c r="J214" s="45"/>
      <c r="K214" s="45"/>
      <c r="L214" s="45"/>
      <c r="M214" s="45"/>
      <c r="N214" s="45"/>
      <c r="O214" s="45"/>
      <c r="P214" s="45"/>
      <c r="Q214" s="45"/>
    </row>
    <row r="215" s="37" customFormat="1" spans="1:17">
      <c r="A215" s="30" t="s">
        <v>41</v>
      </c>
      <c r="B215" s="30" t="s">
        <v>290</v>
      </c>
      <c r="C215" s="30" t="s">
        <v>291</v>
      </c>
      <c r="D215" s="30">
        <v>1650</v>
      </c>
      <c r="E215" s="30" t="s">
        <v>289</v>
      </c>
      <c r="I215" s="45"/>
      <c r="J215" s="45"/>
      <c r="K215" s="45"/>
      <c r="L215" s="45"/>
      <c r="M215" s="45"/>
      <c r="N215" s="45"/>
      <c r="O215" s="45"/>
      <c r="P215" s="45"/>
      <c r="Q215" s="45"/>
    </row>
    <row r="216" s="37" customFormat="1" spans="1:17">
      <c r="A216" s="30" t="s">
        <v>154</v>
      </c>
      <c r="B216" s="30" t="s">
        <v>290</v>
      </c>
      <c r="C216" s="30" t="s">
        <v>291</v>
      </c>
      <c r="D216" s="30">
        <v>1662</v>
      </c>
      <c r="E216" s="30" t="s">
        <v>289</v>
      </c>
      <c r="I216" s="45"/>
      <c r="J216" s="45"/>
      <c r="K216" s="45"/>
      <c r="L216" s="45"/>
      <c r="M216" s="45"/>
      <c r="N216" s="45"/>
      <c r="O216" s="45"/>
      <c r="P216" s="45"/>
      <c r="Q216" s="45"/>
    </row>
    <row r="217" s="37" customFormat="1" spans="1:17">
      <c r="A217" s="30" t="s">
        <v>129</v>
      </c>
      <c r="B217" s="30" t="s">
        <v>290</v>
      </c>
      <c r="C217" s="30" t="s">
        <v>291</v>
      </c>
      <c r="D217" s="30">
        <v>261</v>
      </c>
      <c r="E217" s="30" t="s">
        <v>289</v>
      </c>
      <c r="I217" s="45"/>
      <c r="J217" s="45"/>
      <c r="K217" s="45"/>
      <c r="L217" s="45"/>
      <c r="M217" s="45"/>
      <c r="N217" s="45"/>
      <c r="O217" s="45"/>
      <c r="P217" s="45"/>
      <c r="Q217" s="45"/>
    </row>
    <row r="218" s="37" customFormat="1" spans="1:17">
      <c r="A218" s="30" t="s">
        <v>129</v>
      </c>
      <c r="B218" s="30" t="s">
        <v>290</v>
      </c>
      <c r="C218" s="30" t="s">
        <v>291</v>
      </c>
      <c r="D218" s="30">
        <v>596</v>
      </c>
      <c r="E218" s="30" t="s">
        <v>289</v>
      </c>
      <c r="I218" s="45"/>
      <c r="J218" s="45"/>
      <c r="K218" s="45"/>
      <c r="L218" s="45"/>
      <c r="M218" s="45"/>
      <c r="N218" s="45"/>
      <c r="O218" s="45"/>
      <c r="P218" s="45"/>
      <c r="Q218" s="45"/>
    </row>
    <row r="219" s="37" customFormat="1" spans="1:17">
      <c r="A219" s="30" t="s">
        <v>129</v>
      </c>
      <c r="B219" s="30" t="s">
        <v>290</v>
      </c>
      <c r="C219" s="30" t="s">
        <v>291</v>
      </c>
      <c r="D219" s="30">
        <v>1990</v>
      </c>
      <c r="E219" s="30" t="s">
        <v>289</v>
      </c>
      <c r="I219" s="45"/>
      <c r="J219" s="45"/>
      <c r="K219" s="45"/>
      <c r="L219" s="45"/>
      <c r="M219" s="45"/>
      <c r="N219" s="45"/>
      <c r="O219" s="45"/>
      <c r="P219" s="45"/>
      <c r="Q219" s="45"/>
    </row>
    <row r="220" s="37" customFormat="1" spans="1:17">
      <c r="A220" s="30" t="s">
        <v>105</v>
      </c>
      <c r="B220" s="30" t="s">
        <v>293</v>
      </c>
      <c r="C220" s="30" t="s">
        <v>294</v>
      </c>
      <c r="D220" s="30">
        <v>1737</v>
      </c>
      <c r="E220" s="30" t="s">
        <v>295</v>
      </c>
      <c r="I220" s="45"/>
      <c r="J220" s="45"/>
      <c r="K220" s="45"/>
      <c r="L220" s="45"/>
      <c r="M220" s="45"/>
      <c r="N220" s="45"/>
      <c r="O220" s="45"/>
      <c r="P220" s="45"/>
      <c r="Q220" s="45"/>
    </row>
    <row r="221" s="37" customFormat="1" spans="1:17">
      <c r="A221" s="30" t="s">
        <v>105</v>
      </c>
      <c r="B221" s="30" t="s">
        <v>293</v>
      </c>
      <c r="C221" s="30" t="s">
        <v>294</v>
      </c>
      <c r="D221" s="30">
        <v>1987</v>
      </c>
      <c r="E221" s="30" t="s">
        <v>295</v>
      </c>
      <c r="I221" s="45"/>
      <c r="J221" s="45"/>
      <c r="K221" s="45"/>
      <c r="L221" s="45"/>
      <c r="M221" s="45"/>
      <c r="N221" s="45"/>
      <c r="O221" s="45"/>
      <c r="P221" s="45"/>
      <c r="Q221" s="45"/>
    </row>
    <row r="222" s="37" customFormat="1" spans="1:17">
      <c r="A222" s="30" t="s">
        <v>125</v>
      </c>
      <c r="B222" s="30" t="s">
        <v>293</v>
      </c>
      <c r="C222" s="30" t="s">
        <v>294</v>
      </c>
      <c r="D222" s="30">
        <v>190</v>
      </c>
      <c r="E222" s="30" t="s">
        <v>295</v>
      </c>
      <c r="I222" s="45"/>
      <c r="J222" s="45"/>
      <c r="K222" s="45"/>
      <c r="L222" s="45"/>
      <c r="M222" s="45"/>
      <c r="N222" s="45"/>
      <c r="O222" s="45"/>
      <c r="P222" s="45"/>
      <c r="Q222" s="45"/>
    </row>
    <row r="223" s="37" customFormat="1" spans="1:17">
      <c r="A223" s="30" t="s">
        <v>125</v>
      </c>
      <c r="B223" s="30" t="s">
        <v>293</v>
      </c>
      <c r="C223" s="30" t="s">
        <v>296</v>
      </c>
      <c r="D223" s="30">
        <v>252</v>
      </c>
      <c r="E223" s="30" t="s">
        <v>295</v>
      </c>
      <c r="I223" s="45"/>
      <c r="J223" s="45"/>
      <c r="K223" s="45"/>
      <c r="L223" s="45"/>
      <c r="M223" s="45"/>
      <c r="N223" s="45"/>
      <c r="O223" s="45"/>
      <c r="P223" s="45"/>
      <c r="Q223" s="45"/>
    </row>
    <row r="224" s="37" customFormat="1" spans="1:17">
      <c r="A224" s="30" t="s">
        <v>50</v>
      </c>
      <c r="B224" s="30" t="s">
        <v>293</v>
      </c>
      <c r="C224" s="30" t="s">
        <v>297</v>
      </c>
      <c r="D224" s="30">
        <v>1542</v>
      </c>
      <c r="E224" s="30" t="s">
        <v>295</v>
      </c>
      <c r="I224" s="45"/>
      <c r="J224" s="45"/>
      <c r="K224" s="45"/>
      <c r="L224" s="45"/>
      <c r="M224" s="45"/>
      <c r="N224" s="45"/>
      <c r="O224" s="45"/>
      <c r="P224" s="45"/>
      <c r="Q224" s="45"/>
    </row>
    <row r="225" s="37" customFormat="1" spans="1:17">
      <c r="A225" s="30" t="s">
        <v>50</v>
      </c>
      <c r="B225" s="30" t="s">
        <v>293</v>
      </c>
      <c r="C225" s="30" t="s">
        <v>298</v>
      </c>
      <c r="D225" s="30">
        <v>1544</v>
      </c>
      <c r="E225" s="30" t="s">
        <v>295</v>
      </c>
      <c r="I225" s="45"/>
      <c r="J225" s="45"/>
      <c r="K225" s="45"/>
      <c r="L225" s="45"/>
      <c r="M225" s="45"/>
      <c r="N225" s="45"/>
      <c r="O225" s="45"/>
      <c r="P225" s="45"/>
      <c r="Q225" s="45"/>
    </row>
    <row r="226" s="37" customFormat="1" spans="1:17">
      <c r="A226" s="30" t="s">
        <v>50</v>
      </c>
      <c r="B226" s="30" t="s">
        <v>293</v>
      </c>
      <c r="C226" s="30" t="s">
        <v>294</v>
      </c>
      <c r="D226" s="30">
        <v>1545</v>
      </c>
      <c r="E226" s="30" t="s">
        <v>295</v>
      </c>
      <c r="I226" s="45"/>
      <c r="J226" s="45"/>
      <c r="K226" s="45"/>
      <c r="L226" s="45"/>
      <c r="M226" s="45"/>
      <c r="N226" s="45"/>
      <c r="O226" s="45"/>
      <c r="P226" s="45"/>
      <c r="Q226" s="45"/>
    </row>
    <row r="227" s="37" customFormat="1" spans="1:17">
      <c r="A227" s="30" t="s">
        <v>58</v>
      </c>
      <c r="B227" s="30" t="s">
        <v>293</v>
      </c>
      <c r="C227" s="30" t="s">
        <v>298</v>
      </c>
      <c r="D227" s="30">
        <v>879</v>
      </c>
      <c r="E227" s="30" t="s">
        <v>295</v>
      </c>
      <c r="I227" s="45"/>
      <c r="J227" s="45"/>
      <c r="K227" s="45"/>
      <c r="L227" s="45"/>
      <c r="M227" s="45"/>
      <c r="N227" s="45"/>
      <c r="O227" s="45"/>
      <c r="P227" s="45"/>
      <c r="Q227" s="45"/>
    </row>
    <row r="228" s="37" customFormat="1" spans="1:17">
      <c r="A228" s="30" t="s">
        <v>58</v>
      </c>
      <c r="B228" s="30" t="s">
        <v>293</v>
      </c>
      <c r="C228" s="30" t="s">
        <v>294</v>
      </c>
      <c r="D228" s="30">
        <v>880</v>
      </c>
      <c r="E228" s="30" t="s">
        <v>295</v>
      </c>
      <c r="I228" s="45"/>
      <c r="J228" s="45"/>
      <c r="K228" s="45"/>
      <c r="L228" s="45"/>
      <c r="M228" s="45"/>
      <c r="N228" s="45"/>
      <c r="O228" s="45"/>
      <c r="P228" s="45"/>
      <c r="Q228" s="45"/>
    </row>
    <row r="229" s="37" customFormat="1" spans="1:17">
      <c r="A229" s="30" t="s">
        <v>58</v>
      </c>
      <c r="B229" s="30" t="s">
        <v>293</v>
      </c>
      <c r="C229" s="30" t="s">
        <v>294</v>
      </c>
      <c r="D229" s="30">
        <v>1479</v>
      </c>
      <c r="E229" s="30" t="s">
        <v>295</v>
      </c>
      <c r="I229" s="45"/>
      <c r="J229" s="45"/>
      <c r="K229" s="45"/>
      <c r="L229" s="45"/>
      <c r="M229" s="45"/>
      <c r="N229" s="45"/>
      <c r="O229" s="45"/>
      <c r="P229" s="45"/>
      <c r="Q229" s="45"/>
    </row>
    <row r="230" s="37" customFormat="1" spans="1:17">
      <c r="A230" s="30" t="s">
        <v>21</v>
      </c>
      <c r="B230" s="30" t="s">
        <v>293</v>
      </c>
      <c r="C230" s="30" t="s">
        <v>297</v>
      </c>
      <c r="D230" s="30">
        <v>769</v>
      </c>
      <c r="E230" s="30" t="s">
        <v>295</v>
      </c>
      <c r="I230" s="45"/>
      <c r="J230" s="45"/>
      <c r="K230" s="45"/>
      <c r="L230" s="45"/>
      <c r="M230" s="45"/>
      <c r="N230" s="45"/>
      <c r="O230" s="45"/>
      <c r="P230" s="45"/>
      <c r="Q230" s="45"/>
    </row>
    <row r="231" s="37" customFormat="1" spans="1:17">
      <c r="A231" s="30" t="s">
        <v>21</v>
      </c>
      <c r="B231" s="30" t="s">
        <v>293</v>
      </c>
      <c r="C231" s="30" t="s">
        <v>294</v>
      </c>
      <c r="D231" s="30">
        <v>913</v>
      </c>
      <c r="E231" s="30" t="s">
        <v>295</v>
      </c>
      <c r="I231" s="45"/>
      <c r="J231" s="45"/>
      <c r="K231" s="45"/>
      <c r="L231" s="45"/>
      <c r="M231" s="45"/>
      <c r="N231" s="45"/>
      <c r="O231" s="45"/>
      <c r="P231" s="45"/>
      <c r="Q231" s="45"/>
    </row>
    <row r="232" s="37" customFormat="1" spans="1:17">
      <c r="A232" s="30" t="s">
        <v>70</v>
      </c>
      <c r="B232" s="30" t="s">
        <v>293</v>
      </c>
      <c r="C232" s="30" t="s">
        <v>299</v>
      </c>
      <c r="D232" s="30">
        <v>1766</v>
      </c>
      <c r="E232" s="30" t="s">
        <v>295</v>
      </c>
      <c r="I232" s="45"/>
      <c r="J232" s="45"/>
      <c r="K232" s="45"/>
      <c r="L232" s="45"/>
      <c r="M232" s="45"/>
      <c r="N232" s="45"/>
      <c r="O232" s="45"/>
      <c r="P232" s="45"/>
      <c r="Q232" s="45"/>
    </row>
    <row r="233" s="37" customFormat="1" spans="1:17">
      <c r="A233" s="30" t="s">
        <v>68</v>
      </c>
      <c r="B233" s="30" t="s">
        <v>293</v>
      </c>
      <c r="C233" s="30" t="s">
        <v>299</v>
      </c>
      <c r="D233" s="30">
        <v>1743</v>
      </c>
      <c r="E233" s="30" t="s">
        <v>295</v>
      </c>
      <c r="I233" s="45"/>
      <c r="J233" s="45"/>
      <c r="K233" s="45"/>
      <c r="L233" s="45"/>
      <c r="M233" s="45"/>
      <c r="N233" s="45"/>
      <c r="O233" s="45"/>
      <c r="P233" s="45"/>
      <c r="Q233" s="45"/>
    </row>
    <row r="234" s="37" customFormat="1" spans="1:17">
      <c r="A234" s="30" t="s">
        <v>25</v>
      </c>
      <c r="B234" s="30" t="s">
        <v>293</v>
      </c>
      <c r="C234" s="30" t="s">
        <v>294</v>
      </c>
      <c r="D234" s="30">
        <v>1287</v>
      </c>
      <c r="E234" s="30" t="s">
        <v>295</v>
      </c>
      <c r="I234" s="45"/>
      <c r="J234" s="45"/>
      <c r="K234" s="45"/>
      <c r="L234" s="45"/>
      <c r="M234" s="45"/>
      <c r="N234" s="45"/>
      <c r="O234" s="45"/>
      <c r="P234" s="45"/>
      <c r="Q234" s="45"/>
    </row>
    <row r="235" s="37" customFormat="1" spans="1:17">
      <c r="A235" s="30" t="s">
        <v>25</v>
      </c>
      <c r="B235" s="30" t="s">
        <v>293</v>
      </c>
      <c r="C235" s="30" t="s">
        <v>294</v>
      </c>
      <c r="D235" s="30">
        <v>1628</v>
      </c>
      <c r="E235" s="30" t="s">
        <v>295</v>
      </c>
      <c r="I235" s="45"/>
      <c r="J235" s="45"/>
      <c r="K235" s="45"/>
      <c r="L235" s="45"/>
      <c r="M235" s="45"/>
      <c r="N235" s="45"/>
      <c r="O235" s="45"/>
      <c r="P235" s="45"/>
      <c r="Q235" s="45"/>
    </row>
    <row r="236" s="37" customFormat="1" spans="1:17">
      <c r="A236" s="30" t="s">
        <v>82</v>
      </c>
      <c r="B236" s="30" t="s">
        <v>293</v>
      </c>
      <c r="C236" s="30" t="s">
        <v>294</v>
      </c>
      <c r="D236" s="30">
        <v>505</v>
      </c>
      <c r="E236" s="30" t="s">
        <v>295</v>
      </c>
      <c r="I236" s="45"/>
      <c r="J236" s="45"/>
      <c r="K236" s="45"/>
      <c r="L236" s="45"/>
      <c r="M236" s="45"/>
      <c r="N236" s="45"/>
      <c r="O236" s="45"/>
      <c r="P236" s="45"/>
      <c r="Q236" s="45"/>
    </row>
    <row r="237" s="37" customFormat="1" spans="1:17">
      <c r="A237" s="30" t="s">
        <v>82</v>
      </c>
      <c r="B237" s="30" t="s">
        <v>293</v>
      </c>
      <c r="C237" s="30" t="s">
        <v>294</v>
      </c>
      <c r="D237" s="30">
        <v>1649</v>
      </c>
      <c r="E237" s="30" t="s">
        <v>295</v>
      </c>
      <c r="I237" s="45"/>
      <c r="J237" s="45"/>
      <c r="K237" s="45"/>
      <c r="L237" s="45"/>
      <c r="M237" s="45"/>
      <c r="N237" s="45"/>
      <c r="O237" s="45"/>
      <c r="P237" s="45"/>
      <c r="Q237" s="45"/>
    </row>
    <row r="238" s="37" customFormat="1" spans="1:17">
      <c r="A238" s="30" t="s">
        <v>168</v>
      </c>
      <c r="B238" s="30" t="s">
        <v>293</v>
      </c>
      <c r="C238" s="30" t="s">
        <v>294</v>
      </c>
      <c r="D238" s="30">
        <v>1223</v>
      </c>
      <c r="E238" s="30" t="s">
        <v>295</v>
      </c>
      <c r="I238" s="45"/>
      <c r="J238" s="45"/>
      <c r="K238" s="45"/>
      <c r="L238" s="45"/>
      <c r="M238" s="45"/>
      <c r="N238" s="45"/>
      <c r="O238" s="45"/>
      <c r="P238" s="45"/>
      <c r="Q238" s="45"/>
    </row>
    <row r="239" s="37" customFormat="1" spans="1:17">
      <c r="A239" s="30" t="s">
        <v>80</v>
      </c>
      <c r="B239" s="30" t="s">
        <v>293</v>
      </c>
      <c r="C239" s="30" t="s">
        <v>294</v>
      </c>
      <c r="D239" s="30">
        <v>215</v>
      </c>
      <c r="E239" s="30" t="s">
        <v>295</v>
      </c>
      <c r="I239" s="45"/>
      <c r="J239" s="45"/>
      <c r="K239" s="45"/>
      <c r="L239" s="45"/>
      <c r="M239" s="45"/>
      <c r="N239" s="45"/>
      <c r="O239" s="45"/>
      <c r="P239" s="45"/>
      <c r="Q239" s="45"/>
    </row>
    <row r="240" s="37" customFormat="1" spans="1:17">
      <c r="A240" s="30" t="s">
        <v>80</v>
      </c>
      <c r="B240" s="30" t="s">
        <v>293</v>
      </c>
      <c r="C240" s="30" t="s">
        <v>298</v>
      </c>
      <c r="D240" s="30">
        <v>234</v>
      </c>
      <c r="E240" s="30" t="s">
        <v>295</v>
      </c>
      <c r="I240" s="45"/>
      <c r="J240" s="45"/>
      <c r="K240" s="45"/>
      <c r="L240" s="45"/>
      <c r="M240" s="45"/>
      <c r="N240" s="45"/>
      <c r="O240" s="45"/>
      <c r="P240" s="45"/>
      <c r="Q240" s="45"/>
    </row>
    <row r="241" s="37" customFormat="1" spans="1:17">
      <c r="A241" s="30" t="s">
        <v>80</v>
      </c>
      <c r="B241" s="30" t="s">
        <v>293</v>
      </c>
      <c r="C241" s="30" t="s">
        <v>294</v>
      </c>
      <c r="D241" s="30">
        <v>235</v>
      </c>
      <c r="E241" s="30" t="s">
        <v>295</v>
      </c>
      <c r="I241" s="45"/>
      <c r="J241" s="45"/>
      <c r="K241" s="45"/>
      <c r="L241" s="45"/>
      <c r="M241" s="45"/>
      <c r="N241" s="45"/>
      <c r="O241" s="45"/>
      <c r="P241" s="45"/>
      <c r="Q241" s="45"/>
    </row>
    <row r="242" s="37" customFormat="1" spans="1:17">
      <c r="A242" s="30" t="s">
        <v>80</v>
      </c>
      <c r="B242" s="30" t="s">
        <v>293</v>
      </c>
      <c r="C242" s="30" t="s">
        <v>300</v>
      </c>
      <c r="D242" s="30">
        <v>889</v>
      </c>
      <c r="E242" s="30" t="s">
        <v>295</v>
      </c>
      <c r="I242" s="45"/>
      <c r="J242" s="45"/>
      <c r="K242" s="45"/>
      <c r="L242" s="45"/>
      <c r="M242" s="45"/>
      <c r="N242" s="45"/>
      <c r="O242" s="45"/>
      <c r="P242" s="45"/>
      <c r="Q242" s="45"/>
    </row>
    <row r="243" s="37" customFormat="1" spans="1:17">
      <c r="A243" s="30" t="s">
        <v>80</v>
      </c>
      <c r="B243" s="30" t="s">
        <v>293</v>
      </c>
      <c r="C243" s="30" t="s">
        <v>299</v>
      </c>
      <c r="D243" s="30">
        <v>1742</v>
      </c>
      <c r="E243" s="30" t="s">
        <v>295</v>
      </c>
      <c r="I243" s="45"/>
      <c r="J243" s="45"/>
      <c r="K243" s="45"/>
      <c r="L243" s="45"/>
      <c r="M243" s="45"/>
      <c r="N243" s="45"/>
      <c r="O243" s="45"/>
      <c r="P243" s="45"/>
      <c r="Q243" s="45"/>
    </row>
    <row r="244" s="37" customFormat="1" spans="1:17">
      <c r="A244" s="30" t="s">
        <v>80</v>
      </c>
      <c r="B244" s="30" t="s">
        <v>293</v>
      </c>
      <c r="C244" s="30" t="s">
        <v>301</v>
      </c>
      <c r="D244" s="30">
        <v>1822</v>
      </c>
      <c r="E244" s="30" t="s">
        <v>295</v>
      </c>
      <c r="I244" s="45"/>
      <c r="J244" s="45"/>
      <c r="K244" s="45"/>
      <c r="L244" s="45"/>
      <c r="M244" s="45"/>
      <c r="N244" s="45"/>
      <c r="O244" s="45"/>
      <c r="P244" s="45"/>
      <c r="Q244" s="45"/>
    </row>
    <row r="245" s="37" customFormat="1" spans="1:17">
      <c r="A245" s="30" t="s">
        <v>113</v>
      </c>
      <c r="B245" s="30" t="s">
        <v>293</v>
      </c>
      <c r="C245" s="30" t="s">
        <v>298</v>
      </c>
      <c r="D245" s="30">
        <v>60</v>
      </c>
      <c r="E245" s="30" t="s">
        <v>295</v>
      </c>
      <c r="I245" s="45"/>
      <c r="J245" s="45"/>
      <c r="K245" s="45"/>
      <c r="L245" s="45"/>
      <c r="M245" s="45"/>
      <c r="N245" s="45"/>
      <c r="O245" s="45"/>
      <c r="P245" s="45"/>
      <c r="Q245" s="45"/>
    </row>
    <row r="246" s="37" customFormat="1" spans="1:17">
      <c r="A246" s="30" t="s">
        <v>113</v>
      </c>
      <c r="B246" s="30" t="s">
        <v>293</v>
      </c>
      <c r="C246" s="30" t="s">
        <v>294</v>
      </c>
      <c r="D246" s="30">
        <v>61</v>
      </c>
      <c r="E246" s="30" t="s">
        <v>295</v>
      </c>
      <c r="I246" s="45"/>
      <c r="J246" s="45"/>
      <c r="K246" s="45"/>
      <c r="L246" s="45"/>
      <c r="M246" s="45"/>
      <c r="N246" s="45"/>
      <c r="O246" s="45"/>
      <c r="P246" s="45"/>
      <c r="Q246" s="45"/>
    </row>
    <row r="247" s="37" customFormat="1" spans="1:17">
      <c r="A247" s="30" t="s">
        <v>113</v>
      </c>
      <c r="B247" s="30" t="s">
        <v>293</v>
      </c>
      <c r="C247" s="30" t="s">
        <v>294</v>
      </c>
      <c r="D247" s="30">
        <v>1689</v>
      </c>
      <c r="E247" s="30" t="s">
        <v>295</v>
      </c>
      <c r="I247" s="45"/>
      <c r="J247" s="45"/>
      <c r="K247" s="45"/>
      <c r="L247" s="45"/>
      <c r="M247" s="45"/>
      <c r="N247" s="45"/>
      <c r="O247" s="45"/>
      <c r="P247" s="45"/>
      <c r="Q247" s="45"/>
    </row>
    <row r="248" s="37" customFormat="1" spans="1:17">
      <c r="A248" s="30" t="s">
        <v>52</v>
      </c>
      <c r="B248" s="30" t="s">
        <v>293</v>
      </c>
      <c r="C248" s="30" t="s">
        <v>302</v>
      </c>
      <c r="D248" s="30">
        <v>271</v>
      </c>
      <c r="E248" s="30" t="s">
        <v>295</v>
      </c>
      <c r="I248" s="45"/>
      <c r="J248" s="45"/>
      <c r="K248" s="45"/>
      <c r="L248" s="45"/>
      <c r="M248" s="45"/>
      <c r="N248" s="45"/>
      <c r="O248" s="45"/>
      <c r="P248" s="45"/>
      <c r="Q248" s="45"/>
    </row>
    <row r="249" s="37" customFormat="1" spans="1:17">
      <c r="A249" s="30" t="s">
        <v>52</v>
      </c>
      <c r="B249" s="30" t="s">
        <v>293</v>
      </c>
      <c r="C249" s="30" t="s">
        <v>294</v>
      </c>
      <c r="D249" s="30">
        <v>273</v>
      </c>
      <c r="E249" s="30" t="s">
        <v>295</v>
      </c>
      <c r="I249" s="45"/>
      <c r="J249" s="45"/>
      <c r="K249" s="45"/>
      <c r="L249" s="45"/>
      <c r="M249" s="45"/>
      <c r="N249" s="45"/>
      <c r="O249" s="45"/>
      <c r="P249" s="45"/>
      <c r="Q249" s="45"/>
    </row>
    <row r="250" s="37" customFormat="1" spans="1:17">
      <c r="A250" s="30" t="s">
        <v>52</v>
      </c>
      <c r="B250" s="30" t="s">
        <v>293</v>
      </c>
      <c r="C250" s="30" t="s">
        <v>294</v>
      </c>
      <c r="D250" s="30">
        <v>286</v>
      </c>
      <c r="E250" s="30" t="s">
        <v>295</v>
      </c>
      <c r="I250" s="45"/>
      <c r="J250" s="45"/>
      <c r="K250" s="45"/>
      <c r="L250" s="45"/>
      <c r="M250" s="45"/>
      <c r="N250" s="45"/>
      <c r="O250" s="45"/>
      <c r="P250" s="45"/>
      <c r="Q250" s="45"/>
    </row>
    <row r="251" s="37" customFormat="1" spans="1:17">
      <c r="A251" s="30" t="s">
        <v>156</v>
      </c>
      <c r="B251" s="30" t="s">
        <v>293</v>
      </c>
      <c r="C251" s="30" t="s">
        <v>294</v>
      </c>
      <c r="D251" s="30">
        <v>227</v>
      </c>
      <c r="E251" s="30" t="s">
        <v>295</v>
      </c>
      <c r="I251" s="45"/>
      <c r="J251" s="45"/>
      <c r="K251" s="45"/>
      <c r="L251" s="45"/>
      <c r="M251" s="45"/>
      <c r="N251" s="45"/>
      <c r="O251" s="45"/>
      <c r="P251" s="45"/>
      <c r="Q251" s="45"/>
    </row>
    <row r="252" s="37" customFormat="1" spans="1:17">
      <c r="A252" s="30" t="s">
        <v>156</v>
      </c>
      <c r="B252" s="30" t="s">
        <v>293</v>
      </c>
      <c r="C252" s="30" t="s">
        <v>294</v>
      </c>
      <c r="D252" s="30">
        <v>241</v>
      </c>
      <c r="E252" s="30" t="s">
        <v>295</v>
      </c>
      <c r="I252" s="45"/>
      <c r="J252" s="45"/>
      <c r="K252" s="45"/>
      <c r="L252" s="45"/>
      <c r="M252" s="45"/>
      <c r="N252" s="45"/>
      <c r="O252" s="45"/>
      <c r="P252" s="45"/>
      <c r="Q252" s="45"/>
    </row>
    <row r="253" s="37" customFormat="1" spans="1:17">
      <c r="A253" s="30" t="s">
        <v>139</v>
      </c>
      <c r="B253" s="30" t="s">
        <v>293</v>
      </c>
      <c r="C253" s="30" t="s">
        <v>294</v>
      </c>
      <c r="D253" s="30">
        <v>638</v>
      </c>
      <c r="E253" s="30" t="s">
        <v>295</v>
      </c>
      <c r="I253" s="45"/>
      <c r="J253" s="45"/>
      <c r="K253" s="45"/>
      <c r="L253" s="45"/>
      <c r="M253" s="45"/>
      <c r="N253" s="45"/>
      <c r="O253" s="45"/>
      <c r="P253" s="45"/>
      <c r="Q253" s="45"/>
    </row>
    <row r="254" s="37" customFormat="1" spans="1:17">
      <c r="A254" s="30" t="s">
        <v>135</v>
      </c>
      <c r="B254" s="30" t="s">
        <v>293</v>
      </c>
      <c r="C254" s="30" t="s">
        <v>294</v>
      </c>
      <c r="D254" s="30">
        <v>1282</v>
      </c>
      <c r="E254" s="30" t="s">
        <v>295</v>
      </c>
      <c r="I254" s="45"/>
      <c r="J254" s="45"/>
      <c r="K254" s="45"/>
      <c r="L254" s="45"/>
      <c r="M254" s="45"/>
      <c r="N254" s="45"/>
      <c r="O254" s="45"/>
      <c r="P254" s="45"/>
      <c r="Q254" s="45"/>
    </row>
    <row r="255" s="37" customFormat="1" spans="1:17">
      <c r="A255" s="30" t="s">
        <v>135</v>
      </c>
      <c r="B255" s="30" t="s">
        <v>293</v>
      </c>
      <c r="C255" s="30" t="s">
        <v>294</v>
      </c>
      <c r="D255" s="30">
        <v>1804</v>
      </c>
      <c r="E255" s="30" t="s">
        <v>295</v>
      </c>
      <c r="I255" s="45"/>
      <c r="J255" s="45"/>
      <c r="K255" s="45"/>
      <c r="L255" s="45"/>
      <c r="M255" s="45"/>
      <c r="N255" s="45"/>
      <c r="O255" s="45"/>
      <c r="P255" s="45"/>
      <c r="Q255" s="45"/>
    </row>
    <row r="256" s="37" customFormat="1" spans="1:17">
      <c r="A256" s="30" t="s">
        <v>133</v>
      </c>
      <c r="B256" s="30" t="s">
        <v>293</v>
      </c>
      <c r="C256" s="30" t="s">
        <v>294</v>
      </c>
      <c r="D256" s="30">
        <v>633</v>
      </c>
      <c r="E256" s="30" t="s">
        <v>295</v>
      </c>
      <c r="I256" s="45"/>
      <c r="J256" s="45"/>
      <c r="K256" s="45"/>
      <c r="L256" s="45"/>
      <c r="M256" s="45"/>
      <c r="N256" s="45"/>
      <c r="O256" s="45"/>
      <c r="P256" s="45"/>
      <c r="Q256" s="45"/>
    </row>
    <row r="257" s="37" customFormat="1" spans="1:17">
      <c r="A257" s="30" t="s">
        <v>170</v>
      </c>
      <c r="B257" s="30" t="s">
        <v>293</v>
      </c>
      <c r="C257" s="30" t="s">
        <v>296</v>
      </c>
      <c r="D257" s="30">
        <v>1254</v>
      </c>
      <c r="E257" s="30" t="s">
        <v>295</v>
      </c>
      <c r="I257" s="45"/>
      <c r="J257" s="45"/>
      <c r="K257" s="45"/>
      <c r="L257" s="45"/>
      <c r="M257" s="45"/>
      <c r="N257" s="45"/>
      <c r="O257" s="45"/>
      <c r="P257" s="45"/>
      <c r="Q257" s="45"/>
    </row>
    <row r="258" s="37" customFormat="1" spans="1:17">
      <c r="A258" s="30" t="s">
        <v>170</v>
      </c>
      <c r="B258" s="30" t="s">
        <v>293</v>
      </c>
      <c r="C258" s="30" t="s">
        <v>298</v>
      </c>
      <c r="D258" s="30">
        <v>1256</v>
      </c>
      <c r="E258" s="30" t="s">
        <v>295</v>
      </c>
      <c r="I258" s="45"/>
      <c r="J258" s="45"/>
      <c r="K258" s="45"/>
      <c r="L258" s="45"/>
      <c r="M258" s="45"/>
      <c r="N258" s="45"/>
      <c r="O258" s="45"/>
      <c r="P258" s="45"/>
      <c r="Q258" s="45"/>
    </row>
    <row r="259" s="37" customFormat="1" spans="1:17">
      <c r="A259" s="30" t="s">
        <v>170</v>
      </c>
      <c r="B259" s="30" t="s">
        <v>293</v>
      </c>
      <c r="C259" s="30" t="s">
        <v>294</v>
      </c>
      <c r="D259" s="30">
        <v>1257</v>
      </c>
      <c r="E259" s="30" t="s">
        <v>295</v>
      </c>
      <c r="I259" s="45"/>
      <c r="J259" s="45"/>
      <c r="K259" s="45"/>
      <c r="L259" s="45"/>
      <c r="M259" s="45"/>
      <c r="N259" s="45"/>
      <c r="O259" s="45"/>
      <c r="P259" s="45"/>
      <c r="Q259" s="45"/>
    </row>
    <row r="260" s="37" customFormat="1" spans="1:17">
      <c r="A260" s="30" t="s">
        <v>166</v>
      </c>
      <c r="B260" s="30" t="s">
        <v>293</v>
      </c>
      <c r="C260" s="30" t="s">
        <v>294</v>
      </c>
      <c r="D260" s="30">
        <v>120</v>
      </c>
      <c r="E260" s="30" t="s">
        <v>295</v>
      </c>
      <c r="I260" s="45"/>
      <c r="J260" s="45"/>
      <c r="K260" s="45"/>
      <c r="L260" s="45"/>
      <c r="M260" s="45"/>
      <c r="N260" s="45"/>
      <c r="O260" s="45"/>
      <c r="P260" s="45"/>
      <c r="Q260" s="45"/>
    </row>
    <row r="261" s="37" customFormat="1" spans="1:17">
      <c r="A261" s="30" t="s">
        <v>166</v>
      </c>
      <c r="B261" s="30" t="s">
        <v>293</v>
      </c>
      <c r="C261" s="30" t="s">
        <v>301</v>
      </c>
      <c r="D261" s="30">
        <v>237</v>
      </c>
      <c r="E261" s="30" t="s">
        <v>295</v>
      </c>
      <c r="I261" s="45"/>
      <c r="J261" s="45"/>
      <c r="K261" s="45"/>
      <c r="L261" s="45"/>
      <c r="M261" s="45"/>
      <c r="N261" s="45"/>
      <c r="O261" s="45"/>
      <c r="P261" s="45"/>
      <c r="Q261" s="45"/>
    </row>
    <row r="262" s="37" customFormat="1" spans="1:17">
      <c r="A262" s="30" t="s">
        <v>166</v>
      </c>
      <c r="B262" s="30" t="s">
        <v>293</v>
      </c>
      <c r="C262" s="30" t="s">
        <v>298</v>
      </c>
      <c r="D262" s="30">
        <v>239</v>
      </c>
      <c r="E262" s="30" t="s">
        <v>295</v>
      </c>
      <c r="I262" s="45"/>
      <c r="J262" s="45"/>
      <c r="K262" s="45"/>
      <c r="L262" s="45"/>
      <c r="M262" s="45"/>
      <c r="N262" s="45"/>
      <c r="O262" s="45"/>
      <c r="P262" s="45"/>
      <c r="Q262" s="45"/>
    </row>
    <row r="263" s="37" customFormat="1" spans="1:17">
      <c r="A263" s="30" t="s">
        <v>166</v>
      </c>
      <c r="B263" s="30" t="s">
        <v>293</v>
      </c>
      <c r="C263" s="30" t="s">
        <v>294</v>
      </c>
      <c r="D263" s="30">
        <v>240</v>
      </c>
      <c r="E263" s="30" t="s">
        <v>295</v>
      </c>
      <c r="I263" s="45"/>
      <c r="J263" s="45"/>
      <c r="K263" s="45"/>
      <c r="L263" s="45"/>
      <c r="M263" s="45"/>
      <c r="N263" s="45"/>
      <c r="O263" s="45"/>
      <c r="P263" s="45"/>
      <c r="Q263" s="45"/>
    </row>
    <row r="264" s="37" customFormat="1" spans="1:17">
      <c r="A264" s="30" t="s">
        <v>148</v>
      </c>
      <c r="B264" s="30" t="s">
        <v>293</v>
      </c>
      <c r="C264" s="30" t="s">
        <v>294</v>
      </c>
      <c r="D264" s="30">
        <v>1558</v>
      </c>
      <c r="E264" s="30" t="s">
        <v>295</v>
      </c>
      <c r="I264" s="45"/>
      <c r="J264" s="45"/>
      <c r="K264" s="45"/>
      <c r="L264" s="45"/>
      <c r="M264" s="45"/>
      <c r="N264" s="45"/>
      <c r="O264" s="45"/>
      <c r="P264" s="45"/>
      <c r="Q264" s="45"/>
    </row>
    <row r="265" s="37" customFormat="1" spans="1:17">
      <c r="A265" s="30" t="s">
        <v>148</v>
      </c>
      <c r="B265" s="30" t="s">
        <v>293</v>
      </c>
      <c r="C265" s="30" t="s">
        <v>294</v>
      </c>
      <c r="D265" s="30">
        <v>1592</v>
      </c>
      <c r="E265" s="30" t="s">
        <v>295</v>
      </c>
      <c r="I265" s="45"/>
      <c r="J265" s="45"/>
      <c r="K265" s="45"/>
      <c r="L265" s="45"/>
      <c r="M265" s="45"/>
      <c r="N265" s="45"/>
      <c r="O265" s="45"/>
      <c r="P265" s="45"/>
      <c r="Q265" s="45"/>
    </row>
    <row r="266" s="37" customFormat="1" spans="1:17">
      <c r="A266" s="30" t="s">
        <v>88</v>
      </c>
      <c r="B266" s="30" t="s">
        <v>293</v>
      </c>
      <c r="C266" s="30" t="s">
        <v>297</v>
      </c>
      <c r="D266" s="30">
        <v>906</v>
      </c>
      <c r="E266" s="30" t="s">
        <v>295</v>
      </c>
      <c r="I266" s="45"/>
      <c r="J266" s="45"/>
      <c r="K266" s="45"/>
      <c r="L266" s="45"/>
      <c r="M266" s="45"/>
      <c r="N266" s="45"/>
      <c r="O266" s="45"/>
      <c r="P266" s="45"/>
      <c r="Q266" s="45"/>
    </row>
    <row r="267" s="37" customFormat="1" spans="1:17">
      <c r="A267" s="30" t="s">
        <v>35</v>
      </c>
      <c r="B267" s="30" t="s">
        <v>293</v>
      </c>
      <c r="C267" s="30" t="s">
        <v>294</v>
      </c>
      <c r="D267" s="30">
        <v>1547</v>
      </c>
      <c r="E267" s="30" t="s">
        <v>295</v>
      </c>
      <c r="I267" s="45"/>
      <c r="J267" s="45"/>
      <c r="K267" s="45"/>
      <c r="L267" s="45"/>
      <c r="M267" s="45"/>
      <c r="N267" s="45"/>
      <c r="O267" s="45"/>
      <c r="P267" s="45"/>
      <c r="Q267" s="45"/>
    </row>
    <row r="268" s="37" customFormat="1" spans="1:17">
      <c r="A268" s="30" t="s">
        <v>35</v>
      </c>
      <c r="B268" s="30" t="s">
        <v>293</v>
      </c>
      <c r="C268" s="30" t="s">
        <v>294</v>
      </c>
      <c r="D268" s="30">
        <v>1945</v>
      </c>
      <c r="E268" s="30" t="s">
        <v>295</v>
      </c>
      <c r="I268" s="45"/>
      <c r="J268" s="45"/>
      <c r="K268" s="45"/>
      <c r="L268" s="45"/>
      <c r="M268" s="45"/>
      <c r="N268" s="45"/>
      <c r="O268" s="45"/>
      <c r="P268" s="45"/>
      <c r="Q268" s="45"/>
    </row>
    <row r="269" s="37" customFormat="1" spans="1:17">
      <c r="A269" s="30" t="s">
        <v>39</v>
      </c>
      <c r="B269" s="30" t="s">
        <v>293</v>
      </c>
      <c r="C269" s="30" t="s">
        <v>294</v>
      </c>
      <c r="D269" s="30">
        <v>339</v>
      </c>
      <c r="E269" s="30" t="s">
        <v>295</v>
      </c>
      <c r="I269" s="45"/>
      <c r="J269" s="45"/>
      <c r="K269" s="45"/>
      <c r="L269" s="45"/>
      <c r="M269" s="45"/>
      <c r="N269" s="45"/>
      <c r="O269" s="45"/>
      <c r="P269" s="45"/>
      <c r="Q269" s="45"/>
    </row>
    <row r="270" s="37" customFormat="1" spans="1:17">
      <c r="A270" s="30" t="s">
        <v>158</v>
      </c>
      <c r="B270" s="30" t="s">
        <v>293</v>
      </c>
      <c r="C270" s="30" t="s">
        <v>294</v>
      </c>
      <c r="D270" s="30">
        <v>1044</v>
      </c>
      <c r="E270" s="30" t="s">
        <v>295</v>
      </c>
      <c r="I270" s="45"/>
      <c r="J270" s="45"/>
      <c r="K270" s="45"/>
      <c r="L270" s="45"/>
      <c r="M270" s="45"/>
      <c r="N270" s="45"/>
      <c r="O270" s="45"/>
      <c r="P270" s="45"/>
      <c r="Q270" s="45"/>
    </row>
    <row r="271" s="37" customFormat="1" spans="1:17">
      <c r="A271" s="30" t="s">
        <v>158</v>
      </c>
      <c r="B271" s="30" t="s">
        <v>293</v>
      </c>
      <c r="C271" s="30" t="s">
        <v>303</v>
      </c>
      <c r="D271" s="30">
        <v>1650</v>
      </c>
      <c r="E271" s="30" t="s">
        <v>295</v>
      </c>
      <c r="I271" s="45"/>
      <c r="J271" s="45"/>
      <c r="K271" s="45"/>
      <c r="L271" s="45"/>
      <c r="M271" s="45"/>
      <c r="N271" s="45"/>
      <c r="O271" s="45"/>
      <c r="P271" s="45"/>
      <c r="Q271" s="45"/>
    </row>
    <row r="272" s="37" customFormat="1" spans="1:17">
      <c r="A272" s="30" t="s">
        <v>172</v>
      </c>
      <c r="B272" s="30" t="s">
        <v>293</v>
      </c>
      <c r="C272" s="30" t="s">
        <v>298</v>
      </c>
      <c r="D272" s="30">
        <v>1039</v>
      </c>
      <c r="E272" s="30" t="s">
        <v>295</v>
      </c>
      <c r="I272" s="45"/>
      <c r="J272" s="45"/>
      <c r="K272" s="45"/>
      <c r="L272" s="45"/>
      <c r="M272" s="45"/>
      <c r="N272" s="45"/>
      <c r="O272" s="45"/>
      <c r="P272" s="45"/>
      <c r="Q272" s="45"/>
    </row>
    <row r="273" s="37" customFormat="1" spans="1:17">
      <c r="A273" s="30" t="s">
        <v>172</v>
      </c>
      <c r="B273" s="30" t="s">
        <v>293</v>
      </c>
      <c r="C273" s="30" t="s">
        <v>294</v>
      </c>
      <c r="D273" s="30">
        <v>1040</v>
      </c>
      <c r="E273" s="30" t="s">
        <v>295</v>
      </c>
      <c r="I273" s="45"/>
      <c r="J273" s="45"/>
      <c r="K273" s="45"/>
      <c r="L273" s="45"/>
      <c r="M273" s="45"/>
      <c r="N273" s="45"/>
      <c r="O273" s="45"/>
      <c r="P273" s="45"/>
      <c r="Q273" s="45"/>
    </row>
    <row r="274" s="37" customFormat="1" spans="1:17">
      <c r="A274" s="30" t="s">
        <v>95</v>
      </c>
      <c r="B274" s="30" t="s">
        <v>293</v>
      </c>
      <c r="C274" s="30" t="s">
        <v>294</v>
      </c>
      <c r="D274" s="30">
        <v>877</v>
      </c>
      <c r="E274" s="30" t="s">
        <v>295</v>
      </c>
      <c r="I274" s="45"/>
      <c r="J274" s="45"/>
      <c r="K274" s="45"/>
      <c r="L274" s="45"/>
      <c r="M274" s="45"/>
      <c r="N274" s="45"/>
      <c r="O274" s="45"/>
      <c r="P274" s="45"/>
      <c r="Q274" s="45"/>
    </row>
    <row r="275" s="37" customFormat="1" spans="1:17">
      <c r="A275" s="30" t="s">
        <v>95</v>
      </c>
      <c r="B275" s="30" t="s">
        <v>293</v>
      </c>
      <c r="C275" s="30" t="s">
        <v>298</v>
      </c>
      <c r="D275" s="30">
        <v>1330</v>
      </c>
      <c r="E275" s="30" t="s">
        <v>295</v>
      </c>
      <c r="I275" s="45"/>
      <c r="J275" s="45"/>
      <c r="K275" s="45"/>
      <c r="L275" s="45"/>
      <c r="M275" s="45"/>
      <c r="N275" s="45"/>
      <c r="O275" s="45"/>
      <c r="P275" s="45"/>
      <c r="Q275" s="45"/>
    </row>
    <row r="276" s="37" customFormat="1" spans="1:17">
      <c r="A276" s="30" t="s">
        <v>95</v>
      </c>
      <c r="B276" s="30" t="s">
        <v>293</v>
      </c>
      <c r="C276" s="30" t="s">
        <v>294</v>
      </c>
      <c r="D276" s="30">
        <v>1331</v>
      </c>
      <c r="E276" s="30" t="s">
        <v>295</v>
      </c>
      <c r="I276" s="45"/>
      <c r="J276" s="45"/>
      <c r="K276" s="45"/>
      <c r="L276" s="45"/>
      <c r="M276" s="45"/>
      <c r="N276" s="45"/>
      <c r="O276" s="45"/>
      <c r="P276" s="45"/>
      <c r="Q276" s="45"/>
    </row>
    <row r="277" s="37" customFormat="1" spans="1:17">
      <c r="A277" s="30" t="s">
        <v>95</v>
      </c>
      <c r="B277" s="30" t="s">
        <v>293</v>
      </c>
      <c r="C277" s="30" t="s">
        <v>294</v>
      </c>
      <c r="D277" s="30">
        <v>1468</v>
      </c>
      <c r="E277" s="30" t="s">
        <v>295</v>
      </c>
      <c r="I277" s="45"/>
      <c r="J277" s="45"/>
      <c r="K277" s="45"/>
      <c r="L277" s="45"/>
      <c r="M277" s="45"/>
      <c r="N277" s="45"/>
      <c r="O277" s="45"/>
      <c r="P277" s="45"/>
      <c r="Q277" s="45"/>
    </row>
    <row r="278" s="37" customFormat="1" spans="1:17">
      <c r="A278" s="30" t="s">
        <v>95</v>
      </c>
      <c r="B278" s="30" t="s">
        <v>293</v>
      </c>
      <c r="C278" s="30" t="s">
        <v>294</v>
      </c>
      <c r="D278" s="30">
        <v>1524</v>
      </c>
      <c r="E278" s="30" t="s">
        <v>295</v>
      </c>
      <c r="I278" s="45"/>
      <c r="J278" s="45"/>
      <c r="K278" s="45"/>
      <c r="L278" s="45"/>
      <c r="M278" s="45"/>
      <c r="N278" s="45"/>
      <c r="O278" s="45"/>
      <c r="P278" s="45"/>
      <c r="Q278" s="45"/>
    </row>
    <row r="279" s="37" customFormat="1" spans="1:17">
      <c r="A279" s="30" t="s">
        <v>131</v>
      </c>
      <c r="B279" s="30" t="s">
        <v>293</v>
      </c>
      <c r="C279" s="30" t="s">
        <v>298</v>
      </c>
      <c r="D279" s="30">
        <v>48</v>
      </c>
      <c r="E279" s="30" t="s">
        <v>295</v>
      </c>
      <c r="I279" s="45"/>
      <c r="J279" s="45"/>
      <c r="K279" s="45"/>
      <c r="L279" s="45"/>
      <c r="M279" s="45"/>
      <c r="N279" s="45"/>
      <c r="O279" s="45"/>
      <c r="P279" s="45"/>
      <c r="Q279" s="45"/>
    </row>
    <row r="280" s="37" customFormat="1" spans="1:17">
      <c r="A280" s="30" t="s">
        <v>131</v>
      </c>
      <c r="B280" s="30" t="s">
        <v>293</v>
      </c>
      <c r="C280" s="30" t="s">
        <v>294</v>
      </c>
      <c r="D280" s="30">
        <v>49</v>
      </c>
      <c r="E280" s="30" t="s">
        <v>295</v>
      </c>
      <c r="I280" s="45"/>
      <c r="J280" s="45"/>
      <c r="K280" s="45"/>
      <c r="L280" s="45"/>
      <c r="M280" s="45"/>
      <c r="N280" s="45"/>
      <c r="O280" s="45"/>
      <c r="P280" s="45"/>
      <c r="Q280" s="45"/>
    </row>
    <row r="281" s="37" customFormat="1" spans="1:17">
      <c r="A281" s="30" t="s">
        <v>131</v>
      </c>
      <c r="B281" s="30" t="s">
        <v>293</v>
      </c>
      <c r="C281" s="30" t="s">
        <v>294</v>
      </c>
      <c r="D281" s="30">
        <v>1589</v>
      </c>
      <c r="E281" s="30" t="s">
        <v>295</v>
      </c>
      <c r="I281" s="45"/>
      <c r="J281" s="45"/>
      <c r="K281" s="45"/>
      <c r="L281" s="45"/>
      <c r="M281" s="45"/>
      <c r="N281" s="45"/>
      <c r="O281" s="45"/>
      <c r="P281" s="45"/>
      <c r="Q281" s="45"/>
    </row>
    <row r="282" s="37" customFormat="1" spans="1:17">
      <c r="A282" s="30" t="s">
        <v>131</v>
      </c>
      <c r="B282" s="30" t="s">
        <v>293</v>
      </c>
      <c r="C282" s="30" t="s">
        <v>300</v>
      </c>
      <c r="D282" s="30">
        <v>1763</v>
      </c>
      <c r="E282" s="30" t="s">
        <v>295</v>
      </c>
      <c r="I282" s="45"/>
      <c r="J282" s="45"/>
      <c r="K282" s="45"/>
      <c r="L282" s="45"/>
      <c r="M282" s="45"/>
      <c r="N282" s="45"/>
      <c r="O282" s="45"/>
      <c r="P282" s="45"/>
      <c r="Q282" s="45"/>
    </row>
    <row r="283" s="37" customFormat="1" spans="1:17">
      <c r="A283" s="30" t="s">
        <v>115</v>
      </c>
      <c r="B283" s="30" t="s">
        <v>293</v>
      </c>
      <c r="C283" s="30" t="s">
        <v>304</v>
      </c>
      <c r="D283" s="30">
        <v>1101</v>
      </c>
      <c r="E283" s="30" t="s">
        <v>295</v>
      </c>
      <c r="I283" s="45"/>
      <c r="J283" s="45"/>
      <c r="K283" s="45"/>
      <c r="L283" s="45"/>
      <c r="M283" s="45"/>
      <c r="N283" s="45"/>
      <c r="O283" s="45"/>
      <c r="P283" s="45"/>
      <c r="Q283" s="45"/>
    </row>
    <row r="284" s="37" customFormat="1" spans="1:17">
      <c r="A284" s="30" t="s">
        <v>99</v>
      </c>
      <c r="B284" s="30" t="s">
        <v>293</v>
      </c>
      <c r="C284" s="30" t="s">
        <v>298</v>
      </c>
      <c r="D284" s="30">
        <v>413</v>
      </c>
      <c r="E284" s="30" t="s">
        <v>295</v>
      </c>
      <c r="I284" s="45"/>
      <c r="J284" s="45"/>
      <c r="K284" s="45"/>
      <c r="L284" s="45"/>
      <c r="M284" s="45"/>
      <c r="N284" s="45"/>
      <c r="O284" s="45"/>
      <c r="P284" s="45"/>
      <c r="Q284" s="45"/>
    </row>
    <row r="285" s="37" customFormat="1" spans="1:17">
      <c r="A285" s="30" t="s">
        <v>99</v>
      </c>
      <c r="B285" s="30" t="s">
        <v>293</v>
      </c>
      <c r="C285" s="30" t="s">
        <v>294</v>
      </c>
      <c r="D285" s="30">
        <v>414</v>
      </c>
      <c r="E285" s="30" t="s">
        <v>295</v>
      </c>
      <c r="I285" s="45"/>
      <c r="J285" s="45"/>
      <c r="K285" s="45"/>
      <c r="L285" s="45"/>
      <c r="M285" s="45"/>
      <c r="N285" s="45"/>
      <c r="O285" s="45"/>
      <c r="P285" s="45"/>
      <c r="Q285" s="45"/>
    </row>
    <row r="286" s="37" customFormat="1" spans="1:17">
      <c r="A286" s="30" t="s">
        <v>28</v>
      </c>
      <c r="B286" s="30" t="s">
        <v>293</v>
      </c>
      <c r="C286" s="30" t="s">
        <v>294</v>
      </c>
      <c r="D286" s="30">
        <v>181</v>
      </c>
      <c r="E286" s="30" t="s">
        <v>295</v>
      </c>
      <c r="I286" s="45"/>
      <c r="J286" s="45"/>
      <c r="K286" s="45"/>
      <c r="L286" s="45"/>
      <c r="M286" s="45"/>
      <c r="N286" s="45"/>
      <c r="O286" s="45"/>
      <c r="P286" s="45"/>
      <c r="Q286" s="45"/>
    </row>
    <row r="287" s="37" customFormat="1" spans="1:17">
      <c r="A287" s="30" t="s">
        <v>28</v>
      </c>
      <c r="B287" s="30" t="s">
        <v>293</v>
      </c>
      <c r="C287" s="30" t="s">
        <v>294</v>
      </c>
      <c r="D287" s="30">
        <v>1495</v>
      </c>
      <c r="E287" s="30" t="s">
        <v>295</v>
      </c>
      <c r="I287" s="45"/>
      <c r="J287" s="45"/>
      <c r="K287" s="45"/>
      <c r="L287" s="45"/>
      <c r="M287" s="45"/>
      <c r="N287" s="45"/>
      <c r="O287" s="45"/>
      <c r="P287" s="45"/>
      <c r="Q287" s="45"/>
    </row>
    <row r="288" s="37" customFormat="1" spans="1:17">
      <c r="A288" s="30" t="s">
        <v>101</v>
      </c>
      <c r="B288" s="30" t="s">
        <v>293</v>
      </c>
      <c r="C288" s="30" t="s">
        <v>294</v>
      </c>
      <c r="D288" s="30">
        <v>341</v>
      </c>
      <c r="E288" s="30" t="s">
        <v>295</v>
      </c>
      <c r="I288" s="45"/>
      <c r="J288" s="45"/>
      <c r="K288" s="45"/>
      <c r="L288" s="45"/>
      <c r="M288" s="45"/>
      <c r="N288" s="45"/>
      <c r="O288" s="45"/>
      <c r="P288" s="45"/>
      <c r="Q288" s="45"/>
    </row>
    <row r="289" s="37" customFormat="1" spans="1:17">
      <c r="A289" s="30" t="s">
        <v>162</v>
      </c>
      <c r="B289" s="30" t="s">
        <v>293</v>
      </c>
      <c r="C289" s="30" t="s">
        <v>294</v>
      </c>
      <c r="D289" s="30">
        <v>1110</v>
      </c>
      <c r="E289" s="30" t="s">
        <v>295</v>
      </c>
      <c r="I289" s="45"/>
      <c r="J289" s="45"/>
      <c r="K289" s="45"/>
      <c r="L289" s="45"/>
      <c r="M289" s="45"/>
      <c r="N289" s="45"/>
      <c r="O289" s="45"/>
      <c r="P289" s="45"/>
      <c r="Q289" s="45"/>
    </row>
    <row r="290" s="37" customFormat="1" spans="1:17">
      <c r="A290" s="30" t="s">
        <v>162</v>
      </c>
      <c r="B290" s="30" t="s">
        <v>293</v>
      </c>
      <c r="C290" s="30" t="s">
        <v>294</v>
      </c>
      <c r="D290" s="30">
        <v>1738</v>
      </c>
      <c r="E290" s="30" t="s">
        <v>295</v>
      </c>
      <c r="I290" s="45"/>
      <c r="J290" s="45"/>
      <c r="K290" s="45"/>
      <c r="L290" s="45"/>
      <c r="M290" s="45"/>
      <c r="N290" s="45"/>
      <c r="O290" s="45"/>
      <c r="P290" s="45"/>
      <c r="Q290" s="45"/>
    </row>
    <row r="291" s="37" customFormat="1" spans="1:17">
      <c r="A291" s="30" t="s">
        <v>127</v>
      </c>
      <c r="B291" s="30" t="s">
        <v>293</v>
      </c>
      <c r="C291" s="30" t="s">
        <v>294</v>
      </c>
      <c r="D291" s="30">
        <v>437</v>
      </c>
      <c r="E291" s="30" t="s">
        <v>295</v>
      </c>
      <c r="I291" s="45"/>
      <c r="J291" s="45"/>
      <c r="K291" s="45"/>
      <c r="L291" s="45"/>
      <c r="M291" s="45"/>
      <c r="N291" s="45"/>
      <c r="O291" s="45"/>
      <c r="P291" s="45"/>
      <c r="Q291" s="45"/>
    </row>
    <row r="292" s="37" customFormat="1" spans="1:17">
      <c r="A292" s="30" t="s">
        <v>127</v>
      </c>
      <c r="B292" s="30" t="s">
        <v>293</v>
      </c>
      <c r="C292" s="30" t="s">
        <v>294</v>
      </c>
      <c r="D292" s="30">
        <v>1198</v>
      </c>
      <c r="E292" s="30" t="s">
        <v>295</v>
      </c>
      <c r="I292" s="45"/>
      <c r="J292" s="45"/>
      <c r="K292" s="45"/>
      <c r="L292" s="45"/>
      <c r="M292" s="45"/>
      <c r="N292" s="45"/>
      <c r="O292" s="45"/>
      <c r="P292" s="45"/>
      <c r="Q292" s="45"/>
    </row>
    <row r="293" s="37" customFormat="1" spans="1:17">
      <c r="A293" s="30" t="s">
        <v>127</v>
      </c>
      <c r="B293" s="30" t="s">
        <v>293</v>
      </c>
      <c r="C293" s="30" t="s">
        <v>294</v>
      </c>
      <c r="D293" s="30">
        <v>1274</v>
      </c>
      <c r="E293" s="30" t="s">
        <v>295</v>
      </c>
      <c r="I293" s="45"/>
      <c r="J293" s="45"/>
      <c r="K293" s="45"/>
      <c r="L293" s="45"/>
      <c r="M293" s="45"/>
      <c r="N293" s="45"/>
      <c r="O293" s="45"/>
      <c r="P293" s="45"/>
      <c r="Q293" s="45"/>
    </row>
    <row r="294" s="37" customFormat="1" spans="1:17">
      <c r="A294" s="30" t="s">
        <v>46</v>
      </c>
      <c r="B294" s="30" t="s">
        <v>293</v>
      </c>
      <c r="C294" s="30" t="s">
        <v>297</v>
      </c>
      <c r="D294" s="30">
        <v>1591</v>
      </c>
      <c r="E294" s="30" t="s">
        <v>295</v>
      </c>
      <c r="I294" s="45"/>
      <c r="J294" s="45"/>
      <c r="K294" s="45"/>
      <c r="L294" s="45"/>
      <c r="M294" s="45"/>
      <c r="N294" s="45"/>
      <c r="O294" s="45"/>
      <c r="P294" s="45"/>
      <c r="Q294" s="45"/>
    </row>
    <row r="295" s="37" customFormat="1" spans="1:17">
      <c r="A295" s="30" t="s">
        <v>46</v>
      </c>
      <c r="B295" s="30" t="s">
        <v>293</v>
      </c>
      <c r="C295" s="30" t="s">
        <v>298</v>
      </c>
      <c r="D295" s="30">
        <v>1593</v>
      </c>
      <c r="E295" s="30" t="s">
        <v>295</v>
      </c>
      <c r="I295" s="45"/>
      <c r="J295" s="45"/>
      <c r="K295" s="45"/>
      <c r="L295" s="45"/>
      <c r="M295" s="45"/>
      <c r="N295" s="45"/>
      <c r="O295" s="45"/>
      <c r="P295" s="45"/>
      <c r="Q295" s="45"/>
    </row>
    <row r="296" s="37" customFormat="1" spans="1:17">
      <c r="A296" s="30" t="s">
        <v>46</v>
      </c>
      <c r="B296" s="30" t="s">
        <v>293</v>
      </c>
      <c r="C296" s="30" t="s">
        <v>294</v>
      </c>
      <c r="D296" s="30">
        <v>1594</v>
      </c>
      <c r="E296" s="30" t="s">
        <v>295</v>
      </c>
      <c r="I296" s="45"/>
      <c r="J296" s="45"/>
      <c r="K296" s="45"/>
      <c r="L296" s="45"/>
      <c r="M296" s="45"/>
      <c r="N296" s="45"/>
      <c r="O296" s="45"/>
      <c r="P296" s="45"/>
      <c r="Q296" s="45"/>
    </row>
    <row r="297" s="37" customFormat="1" spans="1:17">
      <c r="A297" s="30" t="s">
        <v>121</v>
      </c>
      <c r="B297" s="30" t="s">
        <v>293</v>
      </c>
      <c r="C297" s="30" t="s">
        <v>294</v>
      </c>
      <c r="D297" s="30">
        <v>796</v>
      </c>
      <c r="E297" s="30" t="s">
        <v>295</v>
      </c>
      <c r="I297" s="45"/>
      <c r="J297" s="45"/>
      <c r="K297" s="45"/>
      <c r="L297" s="45"/>
      <c r="M297" s="45"/>
      <c r="N297" s="45"/>
      <c r="O297" s="45"/>
      <c r="P297" s="45"/>
      <c r="Q297" s="45"/>
    </row>
    <row r="298" s="37" customFormat="1" spans="1:17">
      <c r="A298" s="30" t="s">
        <v>121</v>
      </c>
      <c r="B298" s="30" t="s">
        <v>293</v>
      </c>
      <c r="C298" s="30" t="s">
        <v>294</v>
      </c>
      <c r="D298" s="30">
        <v>1881</v>
      </c>
      <c r="E298" s="30" t="s">
        <v>295</v>
      </c>
      <c r="I298" s="45"/>
      <c r="J298" s="45"/>
      <c r="K298" s="45"/>
      <c r="L298" s="45"/>
      <c r="M298" s="45"/>
      <c r="N298" s="45"/>
      <c r="O298" s="45"/>
      <c r="P298" s="45"/>
      <c r="Q298" s="45"/>
    </row>
    <row r="299" s="37" customFormat="1" spans="1:17">
      <c r="A299" s="30" t="s">
        <v>13</v>
      </c>
      <c r="B299" s="30" t="s">
        <v>293</v>
      </c>
      <c r="C299" s="30" t="s">
        <v>298</v>
      </c>
      <c r="D299" s="30">
        <v>1222</v>
      </c>
      <c r="E299" s="30" t="s">
        <v>295</v>
      </c>
      <c r="I299" s="45"/>
      <c r="J299" s="45"/>
      <c r="K299" s="45"/>
      <c r="L299" s="45"/>
      <c r="M299" s="45"/>
      <c r="N299" s="45"/>
      <c r="O299" s="45"/>
      <c r="P299" s="45"/>
      <c r="Q299" s="45"/>
    </row>
    <row r="300" s="37" customFormat="1" spans="1:17">
      <c r="A300" s="30" t="s">
        <v>13</v>
      </c>
      <c r="B300" s="30" t="s">
        <v>293</v>
      </c>
      <c r="C300" s="30" t="s">
        <v>294</v>
      </c>
      <c r="D300" s="30">
        <v>1223</v>
      </c>
      <c r="E300" s="30" t="s">
        <v>295</v>
      </c>
      <c r="I300" s="45"/>
      <c r="J300" s="45"/>
      <c r="K300" s="45"/>
      <c r="L300" s="45"/>
      <c r="M300" s="45"/>
      <c r="N300" s="45"/>
      <c r="O300" s="45"/>
      <c r="P300" s="45"/>
      <c r="Q300" s="45"/>
    </row>
    <row r="301" s="37" customFormat="1" spans="1:17">
      <c r="A301" s="30" t="s">
        <v>78</v>
      </c>
      <c r="B301" s="30" t="s">
        <v>293</v>
      </c>
      <c r="C301" s="30" t="s">
        <v>294</v>
      </c>
      <c r="D301" s="30">
        <v>1927</v>
      </c>
      <c r="E301" s="30" t="s">
        <v>295</v>
      </c>
      <c r="I301" s="45"/>
      <c r="J301" s="45"/>
      <c r="K301" s="45"/>
      <c r="L301" s="45"/>
      <c r="M301" s="45"/>
      <c r="N301" s="45"/>
      <c r="O301" s="45"/>
      <c r="P301" s="45"/>
      <c r="Q301" s="45"/>
    </row>
    <row r="302" s="37" customFormat="1" spans="1:17">
      <c r="A302" s="30" t="s">
        <v>37</v>
      </c>
      <c r="B302" s="30" t="s">
        <v>293</v>
      </c>
      <c r="C302" s="30" t="s">
        <v>294</v>
      </c>
      <c r="D302" s="30">
        <v>665</v>
      </c>
      <c r="E302" s="30" t="s">
        <v>295</v>
      </c>
      <c r="I302" s="45"/>
      <c r="J302" s="45"/>
      <c r="K302" s="45"/>
      <c r="L302" s="45"/>
      <c r="M302" s="45"/>
      <c r="N302" s="45"/>
      <c r="O302" s="45"/>
      <c r="P302" s="45"/>
      <c r="Q302" s="45"/>
    </row>
    <row r="303" s="37" customFormat="1" spans="1:17">
      <c r="A303" s="30" t="s">
        <v>33</v>
      </c>
      <c r="B303" s="30" t="s">
        <v>293</v>
      </c>
      <c r="C303" s="30" t="s">
        <v>294</v>
      </c>
      <c r="D303" s="30">
        <v>876</v>
      </c>
      <c r="E303" s="30" t="s">
        <v>295</v>
      </c>
      <c r="I303" s="45"/>
      <c r="J303" s="45"/>
      <c r="K303" s="45"/>
      <c r="L303" s="45"/>
      <c r="M303" s="45"/>
      <c r="N303" s="45"/>
      <c r="O303" s="45"/>
      <c r="P303" s="45"/>
      <c r="Q303" s="45"/>
    </row>
    <row r="304" s="37" customFormat="1" spans="1:17">
      <c r="A304" s="30" t="s">
        <v>33</v>
      </c>
      <c r="B304" s="30" t="s">
        <v>293</v>
      </c>
      <c r="C304" s="30" t="s">
        <v>294</v>
      </c>
      <c r="D304" s="30">
        <v>1629</v>
      </c>
      <c r="E304" s="30" t="s">
        <v>295</v>
      </c>
      <c r="I304" s="45"/>
      <c r="J304" s="45"/>
      <c r="K304" s="45"/>
      <c r="L304" s="45"/>
      <c r="M304" s="45"/>
      <c r="N304" s="45"/>
      <c r="O304" s="45"/>
      <c r="P304" s="45"/>
      <c r="Q304" s="45"/>
    </row>
    <row r="305" s="37" customFormat="1" spans="1:17">
      <c r="A305" s="30" t="s">
        <v>60</v>
      </c>
      <c r="B305" s="30" t="s">
        <v>293</v>
      </c>
      <c r="C305" s="30" t="s">
        <v>294</v>
      </c>
      <c r="D305" s="30">
        <v>379</v>
      </c>
      <c r="E305" s="30" t="s">
        <v>295</v>
      </c>
      <c r="I305" s="45"/>
      <c r="J305" s="45"/>
      <c r="K305" s="45"/>
      <c r="L305" s="45"/>
      <c r="M305" s="45"/>
      <c r="N305" s="45"/>
      <c r="O305" s="45"/>
      <c r="P305" s="45"/>
      <c r="Q305" s="45"/>
    </row>
    <row r="306" s="37" customFormat="1" spans="1:17">
      <c r="A306" s="30" t="s">
        <v>164</v>
      </c>
      <c r="B306" s="30" t="s">
        <v>293</v>
      </c>
      <c r="C306" s="30" t="s">
        <v>294</v>
      </c>
      <c r="D306" s="30">
        <v>1843</v>
      </c>
      <c r="E306" s="30" t="s">
        <v>295</v>
      </c>
      <c r="I306" s="45"/>
      <c r="J306" s="45"/>
      <c r="K306" s="45"/>
      <c r="L306" s="45"/>
      <c r="M306" s="45"/>
      <c r="N306" s="45"/>
      <c r="O306" s="45"/>
      <c r="P306" s="45"/>
      <c r="Q306" s="45"/>
    </row>
    <row r="307" s="37" customFormat="1" spans="1:17">
      <c r="A307" s="30" t="s">
        <v>119</v>
      </c>
      <c r="B307" s="30" t="s">
        <v>293</v>
      </c>
      <c r="C307" s="30" t="s">
        <v>294</v>
      </c>
      <c r="D307" s="30">
        <v>882</v>
      </c>
      <c r="E307" s="30" t="s">
        <v>295</v>
      </c>
      <c r="I307" s="45"/>
      <c r="J307" s="45"/>
      <c r="K307" s="45"/>
      <c r="L307" s="45"/>
      <c r="M307" s="45"/>
      <c r="N307" s="45"/>
      <c r="O307" s="45"/>
      <c r="P307" s="45"/>
      <c r="Q307" s="45"/>
    </row>
    <row r="308" s="37" customFormat="1" spans="1:17">
      <c r="A308" s="30" t="s">
        <v>117</v>
      </c>
      <c r="B308" s="30" t="s">
        <v>293</v>
      </c>
      <c r="C308" s="30" t="s">
        <v>294</v>
      </c>
      <c r="D308" s="30">
        <v>1342</v>
      </c>
      <c r="E308" s="30" t="s">
        <v>295</v>
      </c>
      <c r="I308" s="45"/>
      <c r="J308" s="45"/>
      <c r="K308" s="45"/>
      <c r="L308" s="45"/>
      <c r="M308" s="45"/>
      <c r="N308" s="45"/>
      <c r="O308" s="45"/>
      <c r="P308" s="45"/>
      <c r="Q308" s="45"/>
    </row>
    <row r="309" s="37" customFormat="1" spans="1:17">
      <c r="A309" s="30" t="s">
        <v>117</v>
      </c>
      <c r="B309" s="30" t="s">
        <v>293</v>
      </c>
      <c r="C309" s="30" t="s">
        <v>296</v>
      </c>
      <c r="D309" s="30">
        <v>1542</v>
      </c>
      <c r="E309" s="30" t="s">
        <v>295</v>
      </c>
      <c r="I309" s="45"/>
      <c r="J309" s="45"/>
      <c r="K309" s="45"/>
      <c r="L309" s="45"/>
      <c r="M309" s="45"/>
      <c r="N309" s="45"/>
      <c r="O309" s="45"/>
      <c r="P309" s="45"/>
      <c r="Q309" s="45"/>
    </row>
    <row r="310" s="37" customFormat="1" spans="1:17">
      <c r="A310" s="30" t="s">
        <v>117</v>
      </c>
      <c r="B310" s="30" t="s">
        <v>293</v>
      </c>
      <c r="C310" s="30" t="s">
        <v>294</v>
      </c>
      <c r="D310" s="30">
        <v>1545</v>
      </c>
      <c r="E310" s="30" t="s">
        <v>295</v>
      </c>
      <c r="I310" s="45"/>
      <c r="J310" s="45"/>
      <c r="K310" s="45"/>
      <c r="L310" s="45"/>
      <c r="M310" s="45"/>
      <c r="N310" s="45"/>
      <c r="O310" s="45"/>
      <c r="P310" s="45"/>
      <c r="Q310" s="45"/>
    </row>
    <row r="311" s="37" customFormat="1" spans="1:17">
      <c r="A311" s="30" t="s">
        <v>56</v>
      </c>
      <c r="B311" s="30" t="s">
        <v>293</v>
      </c>
      <c r="C311" s="30" t="s">
        <v>294</v>
      </c>
      <c r="D311" s="30">
        <v>818</v>
      </c>
      <c r="E311" s="30" t="s">
        <v>295</v>
      </c>
      <c r="I311" s="45"/>
      <c r="J311" s="45"/>
      <c r="K311" s="45"/>
      <c r="L311" s="45"/>
      <c r="M311" s="45"/>
      <c r="N311" s="45"/>
      <c r="O311" s="45"/>
      <c r="P311" s="45"/>
      <c r="Q311" s="45"/>
    </row>
    <row r="312" s="37" customFormat="1" spans="1:17">
      <c r="A312" s="30" t="s">
        <v>56</v>
      </c>
      <c r="B312" s="30" t="s">
        <v>293</v>
      </c>
      <c r="C312" s="30" t="s">
        <v>294</v>
      </c>
      <c r="D312" s="30">
        <v>1047</v>
      </c>
      <c r="E312" s="30" t="s">
        <v>295</v>
      </c>
      <c r="I312" s="45"/>
      <c r="J312" s="45"/>
      <c r="K312" s="45"/>
      <c r="L312" s="45"/>
      <c r="M312" s="45"/>
      <c r="N312" s="45"/>
      <c r="O312" s="45"/>
      <c r="P312" s="45"/>
      <c r="Q312" s="45"/>
    </row>
    <row r="313" s="37" customFormat="1" spans="1:17">
      <c r="A313" s="30" t="s">
        <v>56</v>
      </c>
      <c r="B313" s="30" t="s">
        <v>293</v>
      </c>
      <c r="C313" s="30" t="s">
        <v>294</v>
      </c>
      <c r="D313" s="30">
        <v>1673</v>
      </c>
      <c r="E313" s="30" t="s">
        <v>295</v>
      </c>
      <c r="I313" s="45"/>
      <c r="J313" s="45"/>
      <c r="K313" s="45"/>
      <c r="L313" s="45"/>
      <c r="M313" s="45"/>
      <c r="N313" s="45"/>
      <c r="O313" s="45"/>
      <c r="P313" s="45"/>
      <c r="Q313" s="45"/>
    </row>
    <row r="314" s="37" customFormat="1" spans="1:17">
      <c r="A314" s="30" t="s">
        <v>56</v>
      </c>
      <c r="B314" s="30" t="s">
        <v>293</v>
      </c>
      <c r="C314" s="30" t="s">
        <v>302</v>
      </c>
      <c r="D314" s="30">
        <v>1931</v>
      </c>
      <c r="E314" s="30" t="s">
        <v>295</v>
      </c>
      <c r="I314" s="45"/>
      <c r="J314" s="45"/>
      <c r="K314" s="45"/>
      <c r="L314" s="45"/>
      <c r="M314" s="45"/>
      <c r="N314" s="45"/>
      <c r="O314" s="45"/>
      <c r="P314" s="45"/>
      <c r="Q314" s="45"/>
    </row>
    <row r="315" s="37" customFormat="1" spans="1:17">
      <c r="A315" s="30" t="s">
        <v>56</v>
      </c>
      <c r="B315" s="30" t="s">
        <v>293</v>
      </c>
      <c r="C315" s="30" t="s">
        <v>294</v>
      </c>
      <c r="D315" s="30">
        <v>1933</v>
      </c>
      <c r="E315" s="30" t="s">
        <v>295</v>
      </c>
      <c r="I315" s="45"/>
      <c r="J315" s="45"/>
      <c r="K315" s="45"/>
      <c r="L315" s="45"/>
      <c r="M315" s="45"/>
      <c r="N315" s="45"/>
      <c r="O315" s="45"/>
      <c r="P315" s="45"/>
      <c r="Q315" s="45"/>
    </row>
    <row r="316" s="37" customFormat="1" spans="1:17">
      <c r="A316" s="30" t="s">
        <v>62</v>
      </c>
      <c r="B316" s="30" t="s">
        <v>293</v>
      </c>
      <c r="C316" s="30" t="s">
        <v>294</v>
      </c>
      <c r="D316" s="30">
        <v>562</v>
      </c>
      <c r="E316" s="30" t="s">
        <v>295</v>
      </c>
      <c r="I316" s="45"/>
      <c r="J316" s="45"/>
      <c r="K316" s="45"/>
      <c r="L316" s="45"/>
      <c r="M316" s="45"/>
      <c r="N316" s="45"/>
      <c r="O316" s="45"/>
      <c r="P316" s="45"/>
      <c r="Q316" s="45"/>
    </row>
    <row r="317" s="37" customFormat="1" spans="1:17">
      <c r="A317" s="30" t="s">
        <v>62</v>
      </c>
      <c r="B317" s="30" t="s">
        <v>293</v>
      </c>
      <c r="C317" s="30" t="s">
        <v>298</v>
      </c>
      <c r="D317" s="30">
        <v>1560</v>
      </c>
      <c r="E317" s="30" t="s">
        <v>295</v>
      </c>
      <c r="I317" s="45"/>
      <c r="J317" s="45"/>
      <c r="K317" s="45"/>
      <c r="L317" s="45"/>
      <c r="M317" s="45"/>
      <c r="N317" s="45"/>
      <c r="O317" s="45"/>
      <c r="P317" s="45"/>
      <c r="Q317" s="45"/>
    </row>
    <row r="318" s="37" customFormat="1" spans="1:17">
      <c r="A318" s="30" t="s">
        <v>62</v>
      </c>
      <c r="B318" s="30" t="s">
        <v>293</v>
      </c>
      <c r="C318" s="30" t="s">
        <v>294</v>
      </c>
      <c r="D318" s="30">
        <v>1561</v>
      </c>
      <c r="E318" s="30" t="s">
        <v>295</v>
      </c>
      <c r="I318" s="45"/>
      <c r="J318" s="45"/>
      <c r="K318" s="45"/>
      <c r="L318" s="45"/>
      <c r="M318" s="45"/>
      <c r="N318" s="45"/>
      <c r="O318" s="45"/>
      <c r="P318" s="45"/>
      <c r="Q318" s="45"/>
    </row>
    <row r="319" s="37" customFormat="1" spans="1:17">
      <c r="A319" s="30" t="s">
        <v>143</v>
      </c>
      <c r="B319" s="30" t="s">
        <v>293</v>
      </c>
      <c r="C319" s="30" t="s">
        <v>298</v>
      </c>
      <c r="D319" s="30">
        <v>1434</v>
      </c>
      <c r="E319" s="30" t="s">
        <v>295</v>
      </c>
      <c r="I319" s="45"/>
      <c r="J319" s="45"/>
      <c r="K319" s="45"/>
      <c r="L319" s="45"/>
      <c r="M319" s="45"/>
      <c r="N319" s="45"/>
      <c r="O319" s="45"/>
      <c r="P319" s="45"/>
      <c r="Q319" s="45"/>
    </row>
    <row r="320" s="37" customFormat="1" spans="1:17">
      <c r="A320" s="30" t="s">
        <v>143</v>
      </c>
      <c r="B320" s="30" t="s">
        <v>293</v>
      </c>
      <c r="C320" s="30" t="s">
        <v>294</v>
      </c>
      <c r="D320" s="30">
        <v>1435</v>
      </c>
      <c r="E320" s="30" t="s">
        <v>295</v>
      </c>
      <c r="I320" s="45"/>
      <c r="J320" s="45"/>
      <c r="K320" s="45"/>
      <c r="L320" s="45"/>
      <c r="M320" s="45"/>
      <c r="N320" s="45"/>
      <c r="O320" s="45"/>
      <c r="P320" s="45"/>
      <c r="Q320" s="45"/>
    </row>
    <row r="321" s="37" customFormat="1" spans="1:17">
      <c r="A321" s="30" t="s">
        <v>31</v>
      </c>
      <c r="B321" s="30" t="s">
        <v>293</v>
      </c>
      <c r="C321" s="30" t="s">
        <v>294</v>
      </c>
      <c r="D321" s="30">
        <v>1751</v>
      </c>
      <c r="E321" s="30" t="s">
        <v>295</v>
      </c>
      <c r="I321" s="45"/>
      <c r="J321" s="45"/>
      <c r="K321" s="45"/>
      <c r="L321" s="45"/>
      <c r="M321" s="45"/>
      <c r="N321" s="45"/>
      <c r="O321" s="45"/>
      <c r="P321" s="45"/>
      <c r="Q321" s="45"/>
    </row>
    <row r="322" s="37" customFormat="1" spans="1:17">
      <c r="A322" s="30" t="s">
        <v>160</v>
      </c>
      <c r="B322" s="30" t="s">
        <v>293</v>
      </c>
      <c r="C322" s="30" t="s">
        <v>294</v>
      </c>
      <c r="D322" s="30">
        <v>1320</v>
      </c>
      <c r="E322" s="30" t="s">
        <v>295</v>
      </c>
      <c r="I322" s="45"/>
      <c r="J322" s="45"/>
      <c r="K322" s="45"/>
      <c r="L322" s="45"/>
      <c r="M322" s="45"/>
      <c r="N322" s="45"/>
      <c r="O322" s="45"/>
      <c r="P322" s="45"/>
      <c r="Q322" s="45"/>
    </row>
    <row r="323" s="37" customFormat="1" spans="1:17">
      <c r="A323" s="30" t="s">
        <v>72</v>
      </c>
      <c r="B323" s="30" t="s">
        <v>293</v>
      </c>
      <c r="C323" s="30" t="s">
        <v>294</v>
      </c>
      <c r="D323" s="30">
        <v>562</v>
      </c>
      <c r="E323" s="30" t="s">
        <v>295</v>
      </c>
      <c r="I323" s="45"/>
      <c r="J323" s="45"/>
      <c r="K323" s="45"/>
      <c r="L323" s="45"/>
      <c r="M323" s="45"/>
      <c r="N323" s="45"/>
      <c r="O323" s="45"/>
      <c r="P323" s="45"/>
      <c r="Q323" s="45"/>
    </row>
    <row r="324" s="37" customFormat="1" spans="1:17">
      <c r="A324" s="30" t="s">
        <v>72</v>
      </c>
      <c r="B324" s="30" t="s">
        <v>293</v>
      </c>
      <c r="C324" s="30" t="s">
        <v>294</v>
      </c>
      <c r="D324" s="30">
        <v>1137</v>
      </c>
      <c r="E324" s="30" t="s">
        <v>295</v>
      </c>
      <c r="I324" s="45"/>
      <c r="J324" s="45"/>
      <c r="K324" s="45"/>
      <c r="L324" s="45"/>
      <c r="M324" s="45"/>
      <c r="N324" s="45"/>
      <c r="O324" s="45"/>
      <c r="P324" s="45"/>
      <c r="Q324" s="45"/>
    </row>
    <row r="325" s="37" customFormat="1" spans="1:17">
      <c r="A325" s="30" t="s">
        <v>72</v>
      </c>
      <c r="B325" s="30" t="s">
        <v>293</v>
      </c>
      <c r="C325" s="30" t="s">
        <v>294</v>
      </c>
      <c r="D325" s="30">
        <v>1388</v>
      </c>
      <c r="E325" s="30" t="s">
        <v>295</v>
      </c>
      <c r="I325" s="45"/>
      <c r="J325" s="45"/>
      <c r="K325" s="45"/>
      <c r="L325" s="45"/>
      <c r="M325" s="45"/>
      <c r="N325" s="45"/>
      <c r="O325" s="45"/>
      <c r="P325" s="45"/>
      <c r="Q325" s="45"/>
    </row>
    <row r="326" s="37" customFormat="1" spans="1:17">
      <c r="A326" s="30" t="s">
        <v>97</v>
      </c>
      <c r="B326" s="30" t="s">
        <v>293</v>
      </c>
      <c r="C326" s="30" t="s">
        <v>303</v>
      </c>
      <c r="D326" s="30">
        <v>1780</v>
      </c>
      <c r="E326" s="30" t="s">
        <v>295</v>
      </c>
      <c r="I326" s="45"/>
      <c r="J326" s="45"/>
      <c r="K326" s="45"/>
      <c r="L326" s="45"/>
      <c r="M326" s="45"/>
      <c r="N326" s="45"/>
      <c r="O326" s="45"/>
      <c r="P326" s="45"/>
      <c r="Q326" s="45"/>
    </row>
    <row r="327" s="37" customFormat="1" spans="1:17">
      <c r="A327" s="30" t="s">
        <v>97</v>
      </c>
      <c r="B327" s="30" t="s">
        <v>293</v>
      </c>
      <c r="C327" s="30" t="s">
        <v>305</v>
      </c>
      <c r="D327" s="30">
        <v>1783</v>
      </c>
      <c r="E327" s="30" t="s">
        <v>295</v>
      </c>
      <c r="I327" s="45"/>
      <c r="J327" s="45"/>
      <c r="K327" s="45"/>
      <c r="L327" s="45"/>
      <c r="M327" s="45"/>
      <c r="N327" s="45"/>
      <c r="O327" s="45"/>
      <c r="P327" s="45"/>
      <c r="Q327" s="45"/>
    </row>
    <row r="328" s="37" customFormat="1" spans="1:17">
      <c r="A328" s="30" t="s">
        <v>97</v>
      </c>
      <c r="B328" s="30" t="s">
        <v>293</v>
      </c>
      <c r="C328" s="30" t="s">
        <v>302</v>
      </c>
      <c r="D328" s="30">
        <v>1786</v>
      </c>
      <c r="E328" s="30" t="s">
        <v>295</v>
      </c>
      <c r="I328" s="45"/>
      <c r="J328" s="45"/>
      <c r="K328" s="45"/>
      <c r="L328" s="45"/>
      <c r="M328" s="45"/>
      <c r="N328" s="45"/>
      <c r="O328" s="45"/>
      <c r="P328" s="45"/>
      <c r="Q328" s="45"/>
    </row>
    <row r="329" s="37" customFormat="1" spans="1:17">
      <c r="A329" s="30" t="s">
        <v>97</v>
      </c>
      <c r="B329" s="30" t="s">
        <v>293</v>
      </c>
      <c r="C329" s="30" t="s">
        <v>294</v>
      </c>
      <c r="D329" s="30">
        <v>1787</v>
      </c>
      <c r="E329" s="30" t="s">
        <v>295</v>
      </c>
      <c r="I329" s="45"/>
      <c r="J329" s="45"/>
      <c r="K329" s="45"/>
      <c r="L329" s="45"/>
      <c r="M329" s="45"/>
      <c r="N329" s="45"/>
      <c r="O329" s="45"/>
      <c r="P329" s="45"/>
      <c r="Q329" s="45"/>
    </row>
    <row r="330" s="37" customFormat="1" spans="1:17">
      <c r="A330" s="30" t="s">
        <v>154</v>
      </c>
      <c r="B330" s="30" t="s">
        <v>293</v>
      </c>
      <c r="C330" s="30" t="s">
        <v>294</v>
      </c>
      <c r="D330" s="30">
        <v>310</v>
      </c>
      <c r="E330" s="30" t="s">
        <v>295</v>
      </c>
      <c r="I330" s="45"/>
      <c r="J330" s="45"/>
      <c r="K330" s="45"/>
      <c r="L330" s="45"/>
      <c r="M330" s="45"/>
      <c r="N330" s="45"/>
      <c r="O330" s="45"/>
      <c r="P330" s="45"/>
      <c r="Q330" s="45"/>
    </row>
    <row r="331" s="37" customFormat="1" spans="1:17">
      <c r="A331" s="30" t="s">
        <v>129</v>
      </c>
      <c r="B331" s="30" t="s">
        <v>293</v>
      </c>
      <c r="C331" s="30" t="s">
        <v>294</v>
      </c>
      <c r="D331" s="30">
        <v>582</v>
      </c>
      <c r="E331" s="30" t="s">
        <v>295</v>
      </c>
      <c r="I331" s="45"/>
      <c r="J331" s="45"/>
      <c r="K331" s="45"/>
      <c r="L331" s="45"/>
      <c r="M331" s="45"/>
      <c r="N331" s="45"/>
      <c r="O331" s="45"/>
      <c r="P331" s="45"/>
      <c r="Q331" s="45"/>
    </row>
    <row r="332" s="37" customFormat="1" spans="1:17">
      <c r="A332" s="30" t="s">
        <v>54</v>
      </c>
      <c r="B332" s="30" t="s">
        <v>293</v>
      </c>
      <c r="C332" s="30" t="s">
        <v>301</v>
      </c>
      <c r="D332" s="30">
        <v>1588</v>
      </c>
      <c r="E332" s="30" t="s">
        <v>295</v>
      </c>
      <c r="I332" s="45"/>
      <c r="J332" s="45"/>
      <c r="K332" s="45"/>
      <c r="L332" s="45"/>
      <c r="M332" s="45"/>
      <c r="N332" s="45"/>
      <c r="O332" s="45"/>
      <c r="P332" s="45"/>
      <c r="Q332" s="45"/>
    </row>
    <row r="333" s="37" customFormat="1" spans="1:17">
      <c r="A333" s="30" t="s">
        <v>54</v>
      </c>
      <c r="B333" s="30" t="s">
        <v>293</v>
      </c>
      <c r="C333" s="30" t="s">
        <v>298</v>
      </c>
      <c r="D333" s="30">
        <v>1590</v>
      </c>
      <c r="E333" s="30" t="s">
        <v>295</v>
      </c>
      <c r="I333" s="45"/>
      <c r="J333" s="45"/>
      <c r="K333" s="45"/>
      <c r="L333" s="45"/>
      <c r="M333" s="45"/>
      <c r="N333" s="45"/>
      <c r="O333" s="45"/>
      <c r="P333" s="45"/>
      <c r="Q333" s="45"/>
    </row>
    <row r="334" s="37" customFormat="1" spans="1:17">
      <c r="A334" s="30" t="s">
        <v>54</v>
      </c>
      <c r="B334" s="30" t="s">
        <v>293</v>
      </c>
      <c r="C334" s="30" t="s">
        <v>294</v>
      </c>
      <c r="D334" s="30">
        <v>1591</v>
      </c>
      <c r="E334" s="30" t="s">
        <v>295</v>
      </c>
      <c r="I334" s="45"/>
      <c r="J334" s="45"/>
      <c r="K334" s="45"/>
      <c r="L334" s="45"/>
      <c r="M334" s="45"/>
      <c r="N334" s="45"/>
      <c r="O334" s="45"/>
      <c r="P334" s="45"/>
      <c r="Q334" s="45"/>
    </row>
    <row r="335" s="37" customFormat="1" spans="1:17">
      <c r="A335" s="30" t="s">
        <v>54</v>
      </c>
      <c r="B335" s="30" t="s">
        <v>293</v>
      </c>
      <c r="C335" s="30" t="s">
        <v>294</v>
      </c>
      <c r="D335" s="30">
        <v>1686</v>
      </c>
      <c r="E335" s="30" t="s">
        <v>295</v>
      </c>
      <c r="I335" s="45"/>
      <c r="J335" s="45"/>
      <c r="K335" s="45"/>
      <c r="L335" s="45"/>
      <c r="M335" s="45"/>
      <c r="N335" s="45"/>
      <c r="O335" s="45"/>
      <c r="P335" s="45"/>
      <c r="Q335" s="45"/>
    </row>
    <row r="336" s="37" customFormat="1" spans="1:17">
      <c r="A336" s="30" t="s">
        <v>23</v>
      </c>
      <c r="B336" s="30" t="s">
        <v>306</v>
      </c>
      <c r="C336" s="30" t="s">
        <v>307</v>
      </c>
      <c r="D336" s="30">
        <v>1592</v>
      </c>
      <c r="E336" s="30" t="s">
        <v>308</v>
      </c>
      <c r="I336" s="45"/>
      <c r="J336" s="45"/>
      <c r="K336" s="45"/>
      <c r="L336" s="45"/>
      <c r="M336" s="45"/>
      <c r="N336" s="45"/>
      <c r="O336" s="45"/>
      <c r="P336" s="45"/>
      <c r="Q336" s="45"/>
    </row>
    <row r="337" s="37" customFormat="1" spans="1:17">
      <c r="A337" s="30" t="s">
        <v>105</v>
      </c>
      <c r="B337" s="30" t="s">
        <v>306</v>
      </c>
      <c r="C337" s="30" t="s">
        <v>307</v>
      </c>
      <c r="D337" s="30">
        <v>1553</v>
      </c>
      <c r="E337" s="30" t="s">
        <v>308</v>
      </c>
      <c r="I337" s="45"/>
      <c r="J337" s="45"/>
      <c r="K337" s="45"/>
      <c r="L337" s="45"/>
      <c r="M337" s="45"/>
      <c r="N337" s="45"/>
      <c r="O337" s="45"/>
      <c r="P337" s="45"/>
      <c r="Q337" s="45"/>
    </row>
    <row r="338" s="37" customFormat="1" spans="1:17">
      <c r="A338" s="30" t="s">
        <v>105</v>
      </c>
      <c r="B338" s="30" t="s">
        <v>306</v>
      </c>
      <c r="C338" s="30" t="s">
        <v>307</v>
      </c>
      <c r="D338" s="30">
        <v>1561</v>
      </c>
      <c r="E338" s="30" t="s">
        <v>308</v>
      </c>
      <c r="I338" s="45"/>
      <c r="J338" s="45"/>
      <c r="K338" s="45"/>
      <c r="L338" s="45"/>
      <c r="M338" s="45"/>
      <c r="N338" s="45"/>
      <c r="O338" s="45"/>
      <c r="P338" s="45"/>
      <c r="Q338" s="45"/>
    </row>
    <row r="339" s="37" customFormat="1" spans="1:17">
      <c r="A339" s="30" t="s">
        <v>105</v>
      </c>
      <c r="B339" s="30" t="s">
        <v>306</v>
      </c>
      <c r="C339" s="30" t="s">
        <v>307</v>
      </c>
      <c r="D339" s="30">
        <v>1718</v>
      </c>
      <c r="E339" s="30" t="s">
        <v>308</v>
      </c>
      <c r="I339" s="45"/>
      <c r="J339" s="45"/>
      <c r="K339" s="45"/>
      <c r="L339" s="45"/>
      <c r="M339" s="45"/>
      <c r="N339" s="45"/>
      <c r="O339" s="45"/>
      <c r="P339" s="45"/>
      <c r="Q339" s="45"/>
    </row>
    <row r="340" s="37" customFormat="1" spans="1:17">
      <c r="A340" s="30" t="s">
        <v>125</v>
      </c>
      <c r="B340" s="30" t="s">
        <v>306</v>
      </c>
      <c r="C340" s="30" t="s">
        <v>307</v>
      </c>
      <c r="D340" s="30">
        <v>337</v>
      </c>
      <c r="E340" s="30" t="s">
        <v>308</v>
      </c>
      <c r="I340" s="45"/>
      <c r="J340" s="45"/>
      <c r="K340" s="45"/>
      <c r="L340" s="45"/>
      <c r="M340" s="45"/>
      <c r="N340" s="45"/>
      <c r="O340" s="45"/>
      <c r="P340" s="45"/>
      <c r="Q340" s="45"/>
    </row>
    <row r="341" s="37" customFormat="1" spans="1:17">
      <c r="A341" s="30" t="s">
        <v>125</v>
      </c>
      <c r="B341" s="30" t="s">
        <v>306</v>
      </c>
      <c r="C341" s="30" t="s">
        <v>307</v>
      </c>
      <c r="D341" s="30">
        <v>1558</v>
      </c>
      <c r="E341" s="30" t="s">
        <v>308</v>
      </c>
      <c r="I341" s="45"/>
      <c r="J341" s="45"/>
      <c r="K341" s="45"/>
      <c r="L341" s="45"/>
      <c r="M341" s="45"/>
      <c r="N341" s="45"/>
      <c r="O341" s="45"/>
      <c r="P341" s="45"/>
      <c r="Q341" s="45"/>
    </row>
    <row r="342" s="37" customFormat="1" spans="1:17">
      <c r="A342" s="30" t="s">
        <v>125</v>
      </c>
      <c r="B342" s="30" t="s">
        <v>306</v>
      </c>
      <c r="C342" s="30" t="s">
        <v>307</v>
      </c>
      <c r="D342" s="30">
        <v>1592</v>
      </c>
      <c r="E342" s="30" t="s">
        <v>308</v>
      </c>
      <c r="I342" s="45"/>
      <c r="J342" s="45"/>
      <c r="K342" s="45"/>
      <c r="L342" s="45"/>
      <c r="M342" s="45"/>
      <c r="N342" s="45"/>
      <c r="O342" s="45"/>
      <c r="P342" s="45"/>
      <c r="Q342" s="45"/>
    </row>
    <row r="343" s="37" customFormat="1" spans="1:17">
      <c r="A343" s="30" t="s">
        <v>50</v>
      </c>
      <c r="B343" s="30" t="s">
        <v>306</v>
      </c>
      <c r="C343" s="30" t="s">
        <v>307</v>
      </c>
      <c r="D343" s="30">
        <v>600</v>
      </c>
      <c r="E343" s="30" t="s">
        <v>308</v>
      </c>
      <c r="I343" s="45"/>
      <c r="J343" s="45"/>
      <c r="K343" s="45"/>
      <c r="L343" s="45"/>
      <c r="M343" s="45"/>
      <c r="N343" s="45"/>
      <c r="O343" s="45"/>
      <c r="P343" s="45"/>
      <c r="Q343" s="45"/>
    </row>
    <row r="344" s="37" customFormat="1" spans="1:17">
      <c r="A344" s="30" t="s">
        <v>50</v>
      </c>
      <c r="B344" s="30" t="s">
        <v>306</v>
      </c>
      <c r="C344" s="30" t="s">
        <v>307</v>
      </c>
      <c r="D344" s="30">
        <v>1802</v>
      </c>
      <c r="E344" s="30" t="s">
        <v>308</v>
      </c>
      <c r="I344" s="45"/>
      <c r="J344" s="45"/>
      <c r="K344" s="45"/>
      <c r="L344" s="45"/>
      <c r="M344" s="45"/>
      <c r="N344" s="45"/>
      <c r="O344" s="45"/>
      <c r="P344" s="45"/>
      <c r="Q344" s="45"/>
    </row>
    <row r="345" s="37" customFormat="1" spans="1:17">
      <c r="A345" s="30" t="s">
        <v>58</v>
      </c>
      <c r="B345" s="30" t="s">
        <v>306</v>
      </c>
      <c r="C345" s="30" t="s">
        <v>307</v>
      </c>
      <c r="D345" s="30">
        <v>1499</v>
      </c>
      <c r="E345" s="30" t="s">
        <v>308</v>
      </c>
      <c r="I345" s="45"/>
      <c r="J345" s="45"/>
      <c r="K345" s="45"/>
      <c r="L345" s="45"/>
      <c r="M345" s="45"/>
      <c r="N345" s="45"/>
      <c r="O345" s="45"/>
      <c r="P345" s="45"/>
      <c r="Q345" s="45"/>
    </row>
    <row r="346" s="37" customFormat="1" spans="1:17">
      <c r="A346" s="30" t="s">
        <v>21</v>
      </c>
      <c r="B346" s="30" t="s">
        <v>306</v>
      </c>
      <c r="C346" s="30" t="s">
        <v>307</v>
      </c>
      <c r="D346" s="30">
        <v>211</v>
      </c>
      <c r="E346" s="30" t="s">
        <v>308</v>
      </c>
      <c r="I346" s="45"/>
      <c r="J346" s="45"/>
      <c r="K346" s="45"/>
      <c r="L346" s="45"/>
      <c r="M346" s="45"/>
      <c r="N346" s="45"/>
      <c r="O346" s="45"/>
      <c r="P346" s="45"/>
      <c r="Q346" s="45"/>
    </row>
    <row r="347" s="37" customFormat="1" spans="1:17">
      <c r="A347" s="30" t="s">
        <v>70</v>
      </c>
      <c r="B347" s="30" t="s">
        <v>306</v>
      </c>
      <c r="C347" s="30" t="s">
        <v>307</v>
      </c>
      <c r="D347" s="30">
        <v>198</v>
      </c>
      <c r="E347" s="30" t="s">
        <v>308</v>
      </c>
      <c r="I347" s="45"/>
      <c r="J347" s="45"/>
      <c r="K347" s="45"/>
      <c r="L347" s="45"/>
      <c r="M347" s="45"/>
      <c r="N347" s="45"/>
      <c r="O347" s="45"/>
      <c r="P347" s="45"/>
      <c r="Q347" s="45"/>
    </row>
    <row r="348" s="37" customFormat="1" spans="1:17">
      <c r="A348" s="30" t="s">
        <v>70</v>
      </c>
      <c r="B348" s="30" t="s">
        <v>306</v>
      </c>
      <c r="C348" s="30" t="s">
        <v>307</v>
      </c>
      <c r="D348" s="30">
        <v>223</v>
      </c>
      <c r="E348" s="30" t="s">
        <v>308</v>
      </c>
      <c r="I348" s="45"/>
      <c r="J348" s="45"/>
      <c r="K348" s="45"/>
      <c r="L348" s="45"/>
      <c r="M348" s="45"/>
      <c r="N348" s="45"/>
      <c r="O348" s="45"/>
      <c r="P348" s="45"/>
      <c r="Q348" s="45"/>
    </row>
    <row r="349" s="37" customFormat="1" spans="1:17">
      <c r="A349" s="30" t="s">
        <v>70</v>
      </c>
      <c r="B349" s="30" t="s">
        <v>306</v>
      </c>
      <c r="C349" s="30" t="s">
        <v>307</v>
      </c>
      <c r="D349" s="30">
        <v>443</v>
      </c>
      <c r="E349" s="30" t="s">
        <v>308</v>
      </c>
      <c r="I349" s="45"/>
      <c r="J349" s="45"/>
      <c r="K349" s="45"/>
      <c r="L349" s="45"/>
      <c r="M349" s="45"/>
      <c r="N349" s="45"/>
      <c r="O349" s="45"/>
      <c r="P349" s="45"/>
      <c r="Q349" s="45"/>
    </row>
    <row r="350" s="37" customFormat="1" spans="1:17">
      <c r="A350" s="30" t="s">
        <v>70</v>
      </c>
      <c r="B350" s="30" t="s">
        <v>306</v>
      </c>
      <c r="C350" s="30" t="s">
        <v>307</v>
      </c>
      <c r="D350" s="30">
        <v>1005</v>
      </c>
      <c r="E350" s="30" t="s">
        <v>308</v>
      </c>
      <c r="I350" s="45"/>
      <c r="J350" s="45"/>
      <c r="K350" s="45"/>
      <c r="L350" s="45"/>
      <c r="M350" s="45"/>
      <c r="N350" s="45"/>
      <c r="O350" s="45"/>
      <c r="P350" s="45"/>
      <c r="Q350" s="45"/>
    </row>
    <row r="351" s="37" customFormat="1" spans="1:17">
      <c r="A351" s="30" t="s">
        <v>70</v>
      </c>
      <c r="B351" s="30" t="s">
        <v>306</v>
      </c>
      <c r="C351" s="30" t="s">
        <v>307</v>
      </c>
      <c r="D351" s="30">
        <v>1824</v>
      </c>
      <c r="E351" s="30" t="s">
        <v>308</v>
      </c>
      <c r="I351" s="45"/>
      <c r="J351" s="45"/>
      <c r="K351" s="45"/>
      <c r="L351" s="45"/>
      <c r="M351" s="45"/>
      <c r="N351" s="45"/>
      <c r="O351" s="45"/>
      <c r="P351" s="45"/>
      <c r="Q351" s="45"/>
    </row>
    <row r="352" s="37" customFormat="1" spans="1:17">
      <c r="A352" s="30" t="s">
        <v>68</v>
      </c>
      <c r="B352" s="30" t="s">
        <v>306</v>
      </c>
      <c r="C352" s="30" t="s">
        <v>307</v>
      </c>
      <c r="D352" s="30">
        <v>211</v>
      </c>
      <c r="E352" s="30" t="s">
        <v>308</v>
      </c>
      <c r="I352" s="45"/>
      <c r="J352" s="45"/>
      <c r="K352" s="45"/>
      <c r="L352" s="45"/>
      <c r="M352" s="45"/>
      <c r="N352" s="45"/>
      <c r="O352" s="45"/>
      <c r="P352" s="45"/>
      <c r="Q352" s="45"/>
    </row>
    <row r="353" s="37" customFormat="1" spans="1:17">
      <c r="A353" s="30" t="s">
        <v>68</v>
      </c>
      <c r="B353" s="30" t="s">
        <v>306</v>
      </c>
      <c r="C353" s="30" t="s">
        <v>307</v>
      </c>
      <c r="D353" s="30">
        <v>664</v>
      </c>
      <c r="E353" s="30" t="s">
        <v>308</v>
      </c>
      <c r="I353" s="45"/>
      <c r="J353" s="45"/>
      <c r="K353" s="45"/>
      <c r="L353" s="45"/>
      <c r="M353" s="45"/>
      <c r="N353" s="45"/>
      <c r="O353" s="45"/>
      <c r="P353" s="45"/>
      <c r="Q353" s="45"/>
    </row>
    <row r="354" s="37" customFormat="1" spans="1:17">
      <c r="A354" s="30" t="s">
        <v>109</v>
      </c>
      <c r="B354" s="30" t="s">
        <v>306</v>
      </c>
      <c r="C354" s="30" t="s">
        <v>307</v>
      </c>
      <c r="D354" s="30">
        <v>669</v>
      </c>
      <c r="E354" s="30" t="s">
        <v>308</v>
      </c>
      <c r="I354" s="45"/>
      <c r="J354" s="45"/>
      <c r="K354" s="45"/>
      <c r="L354" s="45"/>
      <c r="M354" s="45"/>
      <c r="N354" s="45"/>
      <c r="O354" s="45"/>
      <c r="P354" s="45"/>
      <c r="Q354" s="45"/>
    </row>
    <row r="355" s="37" customFormat="1" spans="1:17">
      <c r="A355" s="30" t="s">
        <v>109</v>
      </c>
      <c r="B355" s="30" t="s">
        <v>306</v>
      </c>
      <c r="C355" s="30" t="s">
        <v>307</v>
      </c>
      <c r="D355" s="30">
        <v>723</v>
      </c>
      <c r="E355" s="30" t="s">
        <v>308</v>
      </c>
      <c r="I355" s="45"/>
      <c r="J355" s="45"/>
      <c r="K355" s="45"/>
      <c r="L355" s="45"/>
      <c r="M355" s="45"/>
      <c r="N355" s="45"/>
      <c r="O355" s="45"/>
      <c r="P355" s="45"/>
      <c r="Q355" s="45"/>
    </row>
    <row r="356" s="37" customFormat="1" spans="1:17">
      <c r="A356" s="30" t="s">
        <v>25</v>
      </c>
      <c r="B356" s="30" t="s">
        <v>306</v>
      </c>
      <c r="C356" s="30" t="s">
        <v>307</v>
      </c>
      <c r="D356" s="30">
        <v>495</v>
      </c>
      <c r="E356" s="30" t="s">
        <v>308</v>
      </c>
      <c r="I356" s="45"/>
      <c r="J356" s="45"/>
      <c r="K356" s="45"/>
      <c r="L356" s="45"/>
      <c r="M356" s="45"/>
      <c r="N356" s="45"/>
      <c r="O356" s="45"/>
      <c r="P356" s="45"/>
      <c r="Q356" s="45"/>
    </row>
    <row r="357" s="37" customFormat="1" spans="1:17">
      <c r="A357" s="30" t="s">
        <v>25</v>
      </c>
      <c r="B357" s="30" t="s">
        <v>306</v>
      </c>
      <c r="C357" s="30" t="s">
        <v>307</v>
      </c>
      <c r="D357" s="30">
        <v>961</v>
      </c>
      <c r="E357" s="30" t="s">
        <v>308</v>
      </c>
      <c r="I357" s="45"/>
      <c r="J357" s="45"/>
      <c r="K357" s="45"/>
      <c r="L357" s="45"/>
      <c r="M357" s="45"/>
      <c r="N357" s="45"/>
      <c r="O357" s="45"/>
      <c r="P357" s="45"/>
      <c r="Q357" s="45"/>
    </row>
    <row r="358" s="37" customFormat="1" spans="1:17">
      <c r="A358" s="30" t="s">
        <v>25</v>
      </c>
      <c r="B358" s="30" t="s">
        <v>306</v>
      </c>
      <c r="C358" s="30" t="s">
        <v>307</v>
      </c>
      <c r="D358" s="30">
        <v>1548</v>
      </c>
      <c r="E358" s="30" t="s">
        <v>308</v>
      </c>
      <c r="I358" s="45"/>
      <c r="J358" s="45"/>
      <c r="K358" s="45"/>
      <c r="L358" s="45"/>
      <c r="M358" s="45"/>
      <c r="N358" s="45"/>
      <c r="O358" s="45"/>
      <c r="P358" s="45"/>
      <c r="Q358" s="45"/>
    </row>
    <row r="359" s="37" customFormat="1" spans="1:17">
      <c r="A359" s="30" t="s">
        <v>82</v>
      </c>
      <c r="B359" s="30" t="s">
        <v>306</v>
      </c>
      <c r="C359" s="30" t="s">
        <v>307</v>
      </c>
      <c r="D359" s="30">
        <v>244</v>
      </c>
      <c r="E359" s="30" t="s">
        <v>308</v>
      </c>
      <c r="I359" s="45"/>
      <c r="J359" s="45"/>
      <c r="K359" s="45"/>
      <c r="L359" s="45"/>
      <c r="M359" s="45"/>
      <c r="N359" s="45"/>
      <c r="O359" s="45"/>
      <c r="P359" s="45"/>
      <c r="Q359" s="45"/>
    </row>
    <row r="360" s="37" customFormat="1" spans="1:17">
      <c r="A360" s="30" t="s">
        <v>80</v>
      </c>
      <c r="B360" s="30" t="s">
        <v>306</v>
      </c>
      <c r="C360" s="30" t="s">
        <v>307</v>
      </c>
      <c r="D360" s="30">
        <v>1090</v>
      </c>
      <c r="E360" s="30" t="s">
        <v>308</v>
      </c>
      <c r="I360" s="45"/>
      <c r="J360" s="45"/>
      <c r="K360" s="45"/>
      <c r="L360" s="45"/>
      <c r="M360" s="45"/>
      <c r="N360" s="45"/>
      <c r="O360" s="45"/>
      <c r="P360" s="45"/>
      <c r="Q360" s="45"/>
    </row>
    <row r="361" s="37" customFormat="1" spans="1:17">
      <c r="A361" s="30" t="s">
        <v>52</v>
      </c>
      <c r="B361" s="30" t="s">
        <v>306</v>
      </c>
      <c r="C361" s="30" t="s">
        <v>307</v>
      </c>
      <c r="D361" s="30">
        <v>28</v>
      </c>
      <c r="E361" s="30" t="s">
        <v>308</v>
      </c>
      <c r="I361" s="45"/>
      <c r="J361" s="45"/>
      <c r="K361" s="45"/>
      <c r="L361" s="45"/>
      <c r="M361" s="45"/>
      <c r="N361" s="45"/>
      <c r="O361" s="45"/>
      <c r="P361" s="45"/>
      <c r="Q361" s="45"/>
    </row>
    <row r="362" s="37" customFormat="1" spans="1:17">
      <c r="A362" s="30" t="s">
        <v>52</v>
      </c>
      <c r="B362" s="30" t="s">
        <v>306</v>
      </c>
      <c r="C362" s="30" t="s">
        <v>307</v>
      </c>
      <c r="D362" s="30">
        <v>2012</v>
      </c>
      <c r="E362" s="30" t="s">
        <v>308</v>
      </c>
      <c r="I362" s="45"/>
      <c r="J362" s="45"/>
      <c r="K362" s="45"/>
      <c r="L362" s="45"/>
      <c r="M362" s="45"/>
      <c r="N362" s="45"/>
      <c r="O362" s="45"/>
      <c r="P362" s="45"/>
      <c r="Q362" s="45"/>
    </row>
    <row r="363" s="37" customFormat="1" spans="1:17">
      <c r="A363" s="30" t="s">
        <v>84</v>
      </c>
      <c r="B363" s="30" t="s">
        <v>306</v>
      </c>
      <c r="C363" s="30" t="s">
        <v>307</v>
      </c>
      <c r="D363" s="30">
        <v>1968</v>
      </c>
      <c r="E363" s="30" t="s">
        <v>308</v>
      </c>
      <c r="I363" s="45"/>
      <c r="J363" s="45"/>
      <c r="K363" s="45"/>
      <c r="L363" s="45"/>
      <c r="M363" s="45"/>
      <c r="N363" s="45"/>
      <c r="O363" s="45"/>
      <c r="P363" s="45"/>
      <c r="Q363" s="45"/>
    </row>
    <row r="364" s="37" customFormat="1" spans="1:17">
      <c r="A364" s="30" t="s">
        <v>76</v>
      </c>
      <c r="B364" s="30" t="s">
        <v>306</v>
      </c>
      <c r="C364" s="30" t="s">
        <v>307</v>
      </c>
      <c r="D364" s="30">
        <v>991</v>
      </c>
      <c r="E364" s="30" t="s">
        <v>308</v>
      </c>
      <c r="I364" s="45"/>
      <c r="J364" s="45"/>
      <c r="K364" s="45"/>
      <c r="L364" s="45"/>
      <c r="M364" s="45"/>
      <c r="N364" s="45"/>
      <c r="O364" s="45"/>
      <c r="P364" s="45"/>
      <c r="Q364" s="45"/>
    </row>
    <row r="365" s="37" customFormat="1" spans="1:17">
      <c r="A365" s="30" t="s">
        <v>156</v>
      </c>
      <c r="B365" s="30" t="s">
        <v>306</v>
      </c>
      <c r="C365" s="30" t="s">
        <v>307</v>
      </c>
      <c r="D365" s="30">
        <v>217</v>
      </c>
      <c r="E365" s="30" t="s">
        <v>308</v>
      </c>
      <c r="I365" s="45"/>
      <c r="J365" s="45"/>
      <c r="K365" s="45"/>
      <c r="L365" s="45"/>
      <c r="M365" s="45"/>
      <c r="N365" s="45"/>
      <c r="O365" s="45"/>
      <c r="P365" s="45"/>
      <c r="Q365" s="45"/>
    </row>
    <row r="366" s="37" customFormat="1" spans="1:17">
      <c r="A366" s="30" t="s">
        <v>92</v>
      </c>
      <c r="B366" s="30" t="s">
        <v>306</v>
      </c>
      <c r="C366" s="30" t="s">
        <v>307</v>
      </c>
      <c r="D366" s="30">
        <v>657</v>
      </c>
      <c r="E366" s="30" t="s">
        <v>308</v>
      </c>
      <c r="I366" s="45"/>
      <c r="J366" s="45"/>
      <c r="K366" s="45"/>
      <c r="L366" s="45"/>
      <c r="M366" s="45"/>
      <c r="N366" s="45"/>
      <c r="O366" s="45"/>
      <c r="P366" s="45"/>
      <c r="Q366" s="45"/>
    </row>
    <row r="367" s="37" customFormat="1" spans="1:17">
      <c r="A367" s="30" t="s">
        <v>92</v>
      </c>
      <c r="B367" s="30" t="s">
        <v>306</v>
      </c>
      <c r="C367" s="30" t="s">
        <v>307</v>
      </c>
      <c r="D367" s="30">
        <v>700</v>
      </c>
      <c r="E367" s="30" t="s">
        <v>308</v>
      </c>
      <c r="I367" s="45"/>
      <c r="J367" s="45"/>
      <c r="K367" s="45"/>
      <c r="L367" s="45"/>
      <c r="M367" s="45"/>
      <c r="N367" s="45"/>
      <c r="O367" s="45"/>
      <c r="P367" s="45"/>
      <c r="Q367" s="45"/>
    </row>
    <row r="368" s="37" customFormat="1" spans="1:17">
      <c r="A368" s="30" t="s">
        <v>92</v>
      </c>
      <c r="B368" s="30" t="s">
        <v>306</v>
      </c>
      <c r="C368" s="30" t="s">
        <v>307</v>
      </c>
      <c r="D368" s="30">
        <v>824</v>
      </c>
      <c r="E368" s="30" t="s">
        <v>308</v>
      </c>
      <c r="I368" s="45"/>
      <c r="J368" s="45"/>
      <c r="K368" s="45"/>
      <c r="L368" s="45"/>
      <c r="M368" s="45"/>
      <c r="N368" s="45"/>
      <c r="O368" s="45"/>
      <c r="P368" s="45"/>
      <c r="Q368" s="45"/>
    </row>
    <row r="369" s="37" customFormat="1" spans="1:17">
      <c r="A369" s="30" t="s">
        <v>92</v>
      </c>
      <c r="B369" s="30" t="s">
        <v>306</v>
      </c>
      <c r="C369" s="30" t="s">
        <v>307</v>
      </c>
      <c r="D369" s="30">
        <v>1691</v>
      </c>
      <c r="E369" s="30" t="s">
        <v>308</v>
      </c>
      <c r="I369" s="45"/>
      <c r="J369" s="45"/>
      <c r="K369" s="45"/>
      <c r="L369" s="45"/>
      <c r="M369" s="45"/>
      <c r="N369" s="45"/>
      <c r="O369" s="45"/>
      <c r="P369" s="45"/>
      <c r="Q369" s="45"/>
    </row>
    <row r="370" s="37" customFormat="1" spans="1:17">
      <c r="A370" s="30" t="s">
        <v>135</v>
      </c>
      <c r="B370" s="30" t="s">
        <v>306</v>
      </c>
      <c r="C370" s="30" t="s">
        <v>307</v>
      </c>
      <c r="D370" s="30">
        <v>419</v>
      </c>
      <c r="E370" s="30" t="s">
        <v>308</v>
      </c>
      <c r="I370" s="45"/>
      <c r="J370" s="45"/>
      <c r="K370" s="45"/>
      <c r="L370" s="45"/>
      <c r="M370" s="45"/>
      <c r="N370" s="45"/>
      <c r="O370" s="45"/>
      <c r="P370" s="45"/>
      <c r="Q370" s="45"/>
    </row>
    <row r="371" s="37" customFormat="1" spans="1:17">
      <c r="A371" s="30" t="s">
        <v>135</v>
      </c>
      <c r="B371" s="30" t="s">
        <v>306</v>
      </c>
      <c r="C371" s="30" t="s">
        <v>307</v>
      </c>
      <c r="D371" s="30">
        <v>2011</v>
      </c>
      <c r="E371" s="30" t="s">
        <v>308</v>
      </c>
      <c r="I371" s="45"/>
      <c r="J371" s="45"/>
      <c r="K371" s="45"/>
      <c r="L371" s="45"/>
      <c r="M371" s="45"/>
      <c r="N371" s="45"/>
      <c r="O371" s="45"/>
      <c r="P371" s="45"/>
      <c r="Q371" s="45"/>
    </row>
    <row r="372" s="37" customFormat="1" spans="1:17">
      <c r="A372" s="30" t="s">
        <v>170</v>
      </c>
      <c r="B372" s="30" t="s">
        <v>306</v>
      </c>
      <c r="C372" s="30" t="s">
        <v>307</v>
      </c>
      <c r="D372" s="30">
        <v>771</v>
      </c>
      <c r="E372" s="30" t="s">
        <v>308</v>
      </c>
      <c r="I372" s="45"/>
      <c r="J372" s="45"/>
      <c r="K372" s="45"/>
      <c r="L372" s="45"/>
      <c r="M372" s="45"/>
      <c r="N372" s="45"/>
      <c r="O372" s="45"/>
      <c r="P372" s="45"/>
      <c r="Q372" s="45"/>
    </row>
    <row r="373" s="37" customFormat="1" spans="1:17">
      <c r="A373" s="30" t="s">
        <v>90</v>
      </c>
      <c r="B373" s="30" t="s">
        <v>306</v>
      </c>
      <c r="C373" s="30" t="s">
        <v>307</v>
      </c>
      <c r="D373" s="30">
        <v>2011</v>
      </c>
      <c r="E373" s="30" t="s">
        <v>308</v>
      </c>
      <c r="I373" s="45"/>
      <c r="J373" s="45"/>
      <c r="K373" s="45"/>
      <c r="L373" s="45"/>
      <c r="M373" s="45"/>
      <c r="N373" s="45"/>
      <c r="O373" s="45"/>
      <c r="P373" s="45"/>
      <c r="Q373" s="45"/>
    </row>
    <row r="374" s="37" customFormat="1" spans="1:17">
      <c r="A374" s="30" t="s">
        <v>64</v>
      </c>
      <c r="B374" s="30" t="s">
        <v>306</v>
      </c>
      <c r="C374" s="30" t="s">
        <v>307</v>
      </c>
      <c r="D374" s="30">
        <v>1559</v>
      </c>
      <c r="E374" s="30" t="s">
        <v>308</v>
      </c>
      <c r="I374" s="45"/>
      <c r="J374" s="45"/>
      <c r="K374" s="45"/>
      <c r="L374" s="45"/>
      <c r="M374" s="45"/>
      <c r="N374" s="45"/>
      <c r="O374" s="45"/>
      <c r="P374" s="45"/>
      <c r="Q374" s="45"/>
    </row>
    <row r="375" s="37" customFormat="1" spans="1:17">
      <c r="A375" s="30" t="s">
        <v>151</v>
      </c>
      <c r="B375" s="30" t="s">
        <v>306</v>
      </c>
      <c r="C375" s="30" t="s">
        <v>307</v>
      </c>
      <c r="D375" s="30">
        <v>237</v>
      </c>
      <c r="E375" s="30" t="s">
        <v>308</v>
      </c>
      <c r="I375" s="45"/>
      <c r="J375" s="45"/>
      <c r="K375" s="45"/>
      <c r="L375" s="45"/>
      <c r="M375" s="45"/>
      <c r="N375" s="45"/>
      <c r="O375" s="45"/>
      <c r="P375" s="45"/>
      <c r="Q375" s="45"/>
    </row>
    <row r="376" s="37" customFormat="1" spans="1:17">
      <c r="A376" s="30" t="s">
        <v>151</v>
      </c>
      <c r="B376" s="30" t="s">
        <v>306</v>
      </c>
      <c r="C376" s="30" t="s">
        <v>307</v>
      </c>
      <c r="D376" s="30">
        <v>619</v>
      </c>
      <c r="E376" s="30" t="s">
        <v>308</v>
      </c>
      <c r="I376" s="45"/>
      <c r="J376" s="45"/>
      <c r="K376" s="45"/>
      <c r="L376" s="45"/>
      <c r="M376" s="45"/>
      <c r="N376" s="45"/>
      <c r="O376" s="45"/>
      <c r="P376" s="45"/>
      <c r="Q376" s="45"/>
    </row>
    <row r="377" s="37" customFormat="1" spans="1:17">
      <c r="A377" s="30" t="s">
        <v>151</v>
      </c>
      <c r="B377" s="30" t="s">
        <v>306</v>
      </c>
      <c r="C377" s="30" t="s">
        <v>307</v>
      </c>
      <c r="D377" s="30">
        <v>1158</v>
      </c>
      <c r="E377" s="30" t="s">
        <v>308</v>
      </c>
      <c r="I377" s="45"/>
      <c r="J377" s="45"/>
      <c r="K377" s="45"/>
      <c r="L377" s="45"/>
      <c r="M377" s="45"/>
      <c r="N377" s="45"/>
      <c r="O377" s="45"/>
      <c r="P377" s="45"/>
      <c r="Q377" s="45"/>
    </row>
    <row r="378" s="37" customFormat="1" spans="1:17">
      <c r="A378" s="30" t="s">
        <v>35</v>
      </c>
      <c r="B378" s="30" t="s">
        <v>306</v>
      </c>
      <c r="C378" s="30" t="s">
        <v>307</v>
      </c>
      <c r="D378" s="30">
        <v>1635</v>
      </c>
      <c r="E378" s="30" t="s">
        <v>308</v>
      </c>
      <c r="I378" s="45"/>
      <c r="J378" s="45"/>
      <c r="K378" s="45"/>
      <c r="L378" s="45"/>
      <c r="M378" s="45"/>
      <c r="N378" s="45"/>
      <c r="O378" s="45"/>
      <c r="P378" s="45"/>
      <c r="Q378" s="45"/>
    </row>
    <row r="379" s="37" customFormat="1" spans="1:17">
      <c r="A379" s="30" t="s">
        <v>86</v>
      </c>
      <c r="B379" s="30" t="s">
        <v>306</v>
      </c>
      <c r="C379" s="30" t="s">
        <v>307</v>
      </c>
      <c r="D379" s="30">
        <v>1127</v>
      </c>
      <c r="E379" s="30" t="s">
        <v>308</v>
      </c>
      <c r="I379" s="45"/>
      <c r="J379" s="45"/>
      <c r="K379" s="45"/>
      <c r="L379" s="45"/>
      <c r="M379" s="45"/>
      <c r="N379" s="45"/>
      <c r="O379" s="45"/>
      <c r="P379" s="45"/>
      <c r="Q379" s="45"/>
    </row>
    <row r="380" s="37" customFormat="1" spans="1:17">
      <c r="A380" s="30" t="s">
        <v>95</v>
      </c>
      <c r="B380" s="30" t="s">
        <v>306</v>
      </c>
      <c r="C380" s="30" t="s">
        <v>307</v>
      </c>
      <c r="D380" s="30">
        <v>1411</v>
      </c>
      <c r="E380" s="30" t="s">
        <v>308</v>
      </c>
      <c r="I380" s="45"/>
      <c r="J380" s="45"/>
      <c r="K380" s="45"/>
      <c r="L380" s="45"/>
      <c r="M380" s="45"/>
      <c r="N380" s="45"/>
      <c r="O380" s="45"/>
      <c r="P380" s="45"/>
      <c r="Q380" s="45"/>
    </row>
    <row r="381" s="37" customFormat="1" spans="1:17">
      <c r="A381" s="30" t="s">
        <v>95</v>
      </c>
      <c r="B381" s="30" t="s">
        <v>306</v>
      </c>
      <c r="C381" s="30" t="s">
        <v>307</v>
      </c>
      <c r="D381" s="30">
        <v>1999</v>
      </c>
      <c r="E381" s="30" t="s">
        <v>308</v>
      </c>
      <c r="I381" s="45"/>
      <c r="J381" s="45"/>
      <c r="K381" s="45"/>
      <c r="L381" s="45"/>
      <c r="M381" s="45"/>
      <c r="N381" s="45"/>
      <c r="O381" s="45"/>
      <c r="P381" s="45"/>
      <c r="Q381" s="45"/>
    </row>
    <row r="382" s="37" customFormat="1" spans="1:17">
      <c r="A382" s="30" t="s">
        <v>66</v>
      </c>
      <c r="B382" s="30" t="s">
        <v>306</v>
      </c>
      <c r="C382" s="30" t="s">
        <v>307</v>
      </c>
      <c r="D382" s="30">
        <v>843</v>
      </c>
      <c r="E382" s="30" t="s">
        <v>308</v>
      </c>
      <c r="I382" s="45"/>
      <c r="J382" s="45"/>
      <c r="K382" s="45"/>
      <c r="L382" s="45"/>
      <c r="M382" s="45"/>
      <c r="N382" s="45"/>
      <c r="O382" s="45"/>
      <c r="P382" s="45"/>
      <c r="Q382" s="45"/>
    </row>
    <row r="383" s="37" customFormat="1" spans="1:17">
      <c r="A383" s="30" t="s">
        <v>66</v>
      </c>
      <c r="B383" s="30" t="s">
        <v>306</v>
      </c>
      <c r="C383" s="30" t="s">
        <v>307</v>
      </c>
      <c r="D383" s="30">
        <v>1220</v>
      </c>
      <c r="E383" s="30" t="s">
        <v>308</v>
      </c>
      <c r="I383" s="45"/>
      <c r="J383" s="45"/>
      <c r="K383" s="45"/>
      <c r="L383" s="45"/>
      <c r="M383" s="45"/>
      <c r="N383" s="45"/>
      <c r="O383" s="45"/>
      <c r="P383" s="45"/>
      <c r="Q383" s="45"/>
    </row>
    <row r="384" s="37" customFormat="1" spans="1:17">
      <c r="A384" s="30" t="s">
        <v>74</v>
      </c>
      <c r="B384" s="30" t="s">
        <v>306</v>
      </c>
      <c r="C384" s="30" t="s">
        <v>307</v>
      </c>
      <c r="D384" s="30">
        <v>86</v>
      </c>
      <c r="E384" s="30" t="s">
        <v>308</v>
      </c>
      <c r="I384" s="45"/>
      <c r="J384" s="45"/>
      <c r="K384" s="45"/>
      <c r="L384" s="45"/>
      <c r="M384" s="45"/>
      <c r="N384" s="45"/>
      <c r="O384" s="45"/>
      <c r="P384" s="45"/>
      <c r="Q384" s="45"/>
    </row>
    <row r="385" s="37" customFormat="1" spans="1:17">
      <c r="A385" s="30" t="s">
        <v>131</v>
      </c>
      <c r="B385" s="30" t="s">
        <v>306</v>
      </c>
      <c r="C385" s="30" t="s">
        <v>307</v>
      </c>
      <c r="D385" s="30">
        <v>1182</v>
      </c>
      <c r="E385" s="30" t="s">
        <v>308</v>
      </c>
      <c r="I385" s="45"/>
      <c r="J385" s="45"/>
      <c r="K385" s="45"/>
      <c r="L385" s="45"/>
      <c r="M385" s="45"/>
      <c r="N385" s="45"/>
      <c r="O385" s="45"/>
      <c r="P385" s="45"/>
      <c r="Q385" s="45"/>
    </row>
    <row r="386" s="37" customFormat="1" spans="1:17">
      <c r="A386" s="30" t="s">
        <v>131</v>
      </c>
      <c r="B386" s="30" t="s">
        <v>306</v>
      </c>
      <c r="C386" s="30" t="s">
        <v>307</v>
      </c>
      <c r="D386" s="30">
        <v>1789</v>
      </c>
      <c r="E386" s="30" t="s">
        <v>308</v>
      </c>
      <c r="I386" s="45"/>
      <c r="J386" s="45"/>
      <c r="K386" s="45"/>
      <c r="L386" s="45"/>
      <c r="M386" s="45"/>
      <c r="N386" s="45"/>
      <c r="O386" s="45"/>
      <c r="P386" s="45"/>
      <c r="Q386" s="45"/>
    </row>
    <row r="387" s="37" customFormat="1" spans="1:17">
      <c r="A387" s="30" t="s">
        <v>115</v>
      </c>
      <c r="B387" s="30" t="s">
        <v>306</v>
      </c>
      <c r="C387" s="30" t="s">
        <v>307</v>
      </c>
      <c r="D387" s="30">
        <v>232</v>
      </c>
      <c r="E387" s="30" t="s">
        <v>308</v>
      </c>
      <c r="I387" s="45"/>
      <c r="J387" s="45"/>
      <c r="K387" s="45"/>
      <c r="L387" s="45"/>
      <c r="M387" s="45"/>
      <c r="N387" s="45"/>
      <c r="O387" s="45"/>
      <c r="P387" s="45"/>
      <c r="Q387" s="45"/>
    </row>
    <row r="388" s="37" customFormat="1" spans="1:17">
      <c r="A388" s="30" t="s">
        <v>115</v>
      </c>
      <c r="B388" s="30" t="s">
        <v>306</v>
      </c>
      <c r="C388" s="30" t="s">
        <v>307</v>
      </c>
      <c r="D388" s="30">
        <v>1928</v>
      </c>
      <c r="E388" s="30" t="s">
        <v>308</v>
      </c>
      <c r="I388" s="45"/>
      <c r="J388" s="45"/>
      <c r="K388" s="45"/>
      <c r="L388" s="45"/>
      <c r="M388" s="45"/>
      <c r="N388" s="45"/>
      <c r="O388" s="45"/>
      <c r="P388" s="45"/>
      <c r="Q388" s="45"/>
    </row>
    <row r="389" s="37" customFormat="1" spans="1:17">
      <c r="A389" s="30" t="s">
        <v>28</v>
      </c>
      <c r="B389" s="30" t="s">
        <v>306</v>
      </c>
      <c r="C389" s="30" t="s">
        <v>307</v>
      </c>
      <c r="D389" s="30">
        <v>397</v>
      </c>
      <c r="E389" s="30" t="s">
        <v>308</v>
      </c>
      <c r="I389" s="45"/>
      <c r="J389" s="45"/>
      <c r="K389" s="45"/>
      <c r="L389" s="45"/>
      <c r="M389" s="45"/>
      <c r="N389" s="45"/>
      <c r="O389" s="45"/>
      <c r="P389" s="45"/>
      <c r="Q389" s="45"/>
    </row>
    <row r="390" s="37" customFormat="1" spans="1:17">
      <c r="A390" s="30" t="s">
        <v>101</v>
      </c>
      <c r="B390" s="30" t="s">
        <v>306</v>
      </c>
      <c r="C390" s="30" t="s">
        <v>307</v>
      </c>
      <c r="D390" s="30">
        <v>470</v>
      </c>
      <c r="E390" s="30" t="s">
        <v>308</v>
      </c>
      <c r="I390" s="45"/>
      <c r="J390" s="45"/>
      <c r="K390" s="45"/>
      <c r="L390" s="45"/>
      <c r="M390" s="45"/>
      <c r="N390" s="45"/>
      <c r="O390" s="45"/>
      <c r="P390" s="45"/>
      <c r="Q390" s="45"/>
    </row>
    <row r="391" s="37" customFormat="1" spans="1:17">
      <c r="A391" s="30" t="s">
        <v>101</v>
      </c>
      <c r="B391" s="30" t="s">
        <v>306</v>
      </c>
      <c r="C391" s="30" t="s">
        <v>307</v>
      </c>
      <c r="D391" s="30">
        <v>1232</v>
      </c>
      <c r="E391" s="30" t="s">
        <v>308</v>
      </c>
      <c r="I391" s="45"/>
      <c r="J391" s="45"/>
      <c r="K391" s="45"/>
      <c r="L391" s="45"/>
      <c r="M391" s="45"/>
      <c r="N391" s="45"/>
      <c r="O391" s="45"/>
      <c r="P391" s="45"/>
      <c r="Q391" s="45"/>
    </row>
    <row r="392" s="37" customFormat="1" spans="1:17">
      <c r="A392" s="30" t="s">
        <v>101</v>
      </c>
      <c r="B392" s="30" t="s">
        <v>306</v>
      </c>
      <c r="C392" s="30" t="s">
        <v>307</v>
      </c>
      <c r="D392" s="30">
        <v>1312</v>
      </c>
      <c r="E392" s="30" t="s">
        <v>308</v>
      </c>
      <c r="I392" s="45"/>
      <c r="J392" s="45"/>
      <c r="K392" s="45"/>
      <c r="L392" s="45"/>
      <c r="M392" s="45"/>
      <c r="N392" s="45"/>
      <c r="O392" s="45"/>
      <c r="P392" s="45"/>
      <c r="Q392" s="45"/>
    </row>
    <row r="393" s="37" customFormat="1" spans="1:17">
      <c r="A393" s="30" t="s">
        <v>101</v>
      </c>
      <c r="B393" s="30" t="s">
        <v>306</v>
      </c>
      <c r="C393" s="30" t="s">
        <v>307</v>
      </c>
      <c r="D393" s="30">
        <v>1476</v>
      </c>
      <c r="E393" s="30" t="s">
        <v>308</v>
      </c>
      <c r="I393" s="45"/>
      <c r="J393" s="45"/>
      <c r="K393" s="45"/>
      <c r="L393" s="45"/>
      <c r="M393" s="45"/>
      <c r="N393" s="45"/>
      <c r="O393" s="45"/>
      <c r="P393" s="45"/>
      <c r="Q393" s="45"/>
    </row>
    <row r="394" s="37" customFormat="1" spans="1:17">
      <c r="A394" s="30" t="s">
        <v>162</v>
      </c>
      <c r="B394" s="30" t="s">
        <v>306</v>
      </c>
      <c r="C394" s="30" t="s">
        <v>307</v>
      </c>
      <c r="D394" s="30">
        <v>1578</v>
      </c>
      <c r="E394" s="30" t="s">
        <v>308</v>
      </c>
      <c r="I394" s="45"/>
      <c r="J394" s="45"/>
      <c r="K394" s="45"/>
      <c r="L394" s="45"/>
      <c r="M394" s="45"/>
      <c r="N394" s="45"/>
      <c r="O394" s="45"/>
      <c r="P394" s="45"/>
      <c r="Q394" s="45"/>
    </row>
    <row r="395" s="37" customFormat="1" spans="1:17">
      <c r="A395" s="30" t="s">
        <v>127</v>
      </c>
      <c r="B395" s="30" t="s">
        <v>306</v>
      </c>
      <c r="C395" s="30" t="s">
        <v>307</v>
      </c>
      <c r="D395" s="30">
        <v>1158</v>
      </c>
      <c r="E395" s="30" t="s">
        <v>308</v>
      </c>
      <c r="I395" s="45"/>
      <c r="J395" s="45"/>
      <c r="K395" s="45"/>
      <c r="L395" s="45"/>
      <c r="M395" s="45"/>
      <c r="N395" s="45"/>
      <c r="O395" s="45"/>
      <c r="P395" s="45"/>
      <c r="Q395" s="45"/>
    </row>
    <row r="396" s="37" customFormat="1" spans="1:17">
      <c r="A396" s="30" t="s">
        <v>46</v>
      </c>
      <c r="B396" s="30" t="s">
        <v>306</v>
      </c>
      <c r="C396" s="30" t="s">
        <v>307</v>
      </c>
      <c r="D396" s="30">
        <v>650</v>
      </c>
      <c r="E396" s="30" t="s">
        <v>308</v>
      </c>
      <c r="I396" s="45"/>
      <c r="J396" s="45"/>
      <c r="K396" s="45"/>
      <c r="L396" s="45"/>
      <c r="M396" s="45"/>
      <c r="N396" s="45"/>
      <c r="O396" s="45"/>
      <c r="P396" s="45"/>
      <c r="Q396" s="45"/>
    </row>
    <row r="397" s="37" customFormat="1" spans="1:17">
      <c r="A397" s="30" t="s">
        <v>46</v>
      </c>
      <c r="B397" s="30" t="s">
        <v>306</v>
      </c>
      <c r="C397" s="30" t="s">
        <v>307</v>
      </c>
      <c r="D397" s="30">
        <v>1850</v>
      </c>
      <c r="E397" s="30" t="s">
        <v>308</v>
      </c>
      <c r="I397" s="45"/>
      <c r="J397" s="45"/>
      <c r="K397" s="45"/>
      <c r="L397" s="45"/>
      <c r="M397" s="45"/>
      <c r="N397" s="45"/>
      <c r="O397" s="45"/>
      <c r="P397" s="45"/>
      <c r="Q397" s="45"/>
    </row>
    <row r="398" s="37" customFormat="1" spans="1:17">
      <c r="A398" s="30" t="s">
        <v>121</v>
      </c>
      <c r="B398" s="30" t="s">
        <v>306</v>
      </c>
      <c r="C398" s="30" t="s">
        <v>307</v>
      </c>
      <c r="D398" s="30">
        <v>535</v>
      </c>
      <c r="E398" s="30" t="s">
        <v>308</v>
      </c>
      <c r="I398" s="45"/>
      <c r="J398" s="45"/>
      <c r="K398" s="45"/>
      <c r="L398" s="45"/>
      <c r="M398" s="45"/>
      <c r="N398" s="45"/>
      <c r="O398" s="45"/>
      <c r="P398" s="45"/>
      <c r="Q398" s="45"/>
    </row>
    <row r="399" s="37" customFormat="1" spans="1:17">
      <c r="A399" s="30" t="s">
        <v>121</v>
      </c>
      <c r="B399" s="30" t="s">
        <v>306</v>
      </c>
      <c r="C399" s="30" t="s">
        <v>307</v>
      </c>
      <c r="D399" s="30">
        <v>639</v>
      </c>
      <c r="E399" s="30" t="s">
        <v>308</v>
      </c>
      <c r="I399" s="45"/>
      <c r="J399" s="45"/>
      <c r="K399" s="45"/>
      <c r="L399" s="45"/>
      <c r="M399" s="45"/>
      <c r="N399" s="45"/>
      <c r="O399" s="45"/>
      <c r="P399" s="45"/>
      <c r="Q399" s="45"/>
    </row>
    <row r="400" s="37" customFormat="1" spans="1:17">
      <c r="A400" s="30" t="s">
        <v>121</v>
      </c>
      <c r="B400" s="30" t="s">
        <v>306</v>
      </c>
      <c r="C400" s="30" t="s">
        <v>307</v>
      </c>
      <c r="D400" s="30">
        <v>1606</v>
      </c>
      <c r="E400" s="30" t="s">
        <v>308</v>
      </c>
      <c r="I400" s="45"/>
      <c r="J400" s="45"/>
      <c r="K400" s="45"/>
      <c r="L400" s="45"/>
      <c r="M400" s="45"/>
      <c r="N400" s="45"/>
      <c r="O400" s="45"/>
      <c r="P400" s="45"/>
      <c r="Q400" s="45"/>
    </row>
    <row r="401" s="37" customFormat="1" spans="1:17">
      <c r="A401" s="30" t="s">
        <v>13</v>
      </c>
      <c r="B401" s="30" t="s">
        <v>306</v>
      </c>
      <c r="C401" s="30" t="s">
        <v>307</v>
      </c>
      <c r="D401" s="30">
        <v>375</v>
      </c>
      <c r="E401" s="30" t="s">
        <v>308</v>
      </c>
      <c r="I401" s="45"/>
      <c r="J401" s="45"/>
      <c r="K401" s="45"/>
      <c r="L401" s="45"/>
      <c r="M401" s="45"/>
      <c r="N401" s="45"/>
      <c r="O401" s="45"/>
      <c r="P401" s="45"/>
      <c r="Q401" s="45"/>
    </row>
    <row r="402" s="37" customFormat="1" spans="1:17">
      <c r="A402" s="30" t="s">
        <v>145</v>
      </c>
      <c r="B402" s="30" t="s">
        <v>306</v>
      </c>
      <c r="C402" s="30" t="s">
        <v>307</v>
      </c>
      <c r="D402" s="30">
        <v>258</v>
      </c>
      <c r="E402" s="30" t="s">
        <v>308</v>
      </c>
      <c r="I402" s="45"/>
      <c r="J402" s="45"/>
      <c r="K402" s="45"/>
      <c r="L402" s="45"/>
      <c r="M402" s="45"/>
      <c r="N402" s="45"/>
      <c r="O402" s="45"/>
      <c r="P402" s="45"/>
      <c r="Q402" s="45"/>
    </row>
    <row r="403" s="37" customFormat="1" spans="1:17">
      <c r="A403" s="30" t="s">
        <v>78</v>
      </c>
      <c r="B403" s="30" t="s">
        <v>306</v>
      </c>
      <c r="C403" s="30" t="s">
        <v>307</v>
      </c>
      <c r="D403" s="30">
        <v>882</v>
      </c>
      <c r="E403" s="30" t="s">
        <v>308</v>
      </c>
      <c r="I403" s="45"/>
      <c r="J403" s="45"/>
      <c r="K403" s="45"/>
      <c r="L403" s="45"/>
      <c r="M403" s="45"/>
      <c r="N403" s="45"/>
      <c r="O403" s="45"/>
      <c r="P403" s="45"/>
      <c r="Q403" s="45"/>
    </row>
    <row r="404" s="37" customFormat="1" spans="1:17">
      <c r="A404" s="30" t="s">
        <v>78</v>
      </c>
      <c r="B404" s="30" t="s">
        <v>306</v>
      </c>
      <c r="C404" s="30" t="s">
        <v>307</v>
      </c>
      <c r="D404" s="30">
        <v>993</v>
      </c>
      <c r="E404" s="30" t="s">
        <v>308</v>
      </c>
      <c r="I404" s="45"/>
      <c r="J404" s="45"/>
      <c r="K404" s="45"/>
      <c r="L404" s="45"/>
      <c r="M404" s="45"/>
      <c r="N404" s="45"/>
      <c r="O404" s="45"/>
      <c r="P404" s="45"/>
      <c r="Q404" s="45"/>
    </row>
    <row r="405" s="37" customFormat="1" spans="1:17">
      <c r="A405" s="30" t="s">
        <v>78</v>
      </c>
      <c r="B405" s="30" t="s">
        <v>306</v>
      </c>
      <c r="C405" s="30" t="s">
        <v>307</v>
      </c>
      <c r="D405" s="30">
        <v>1177</v>
      </c>
      <c r="E405" s="30" t="s">
        <v>308</v>
      </c>
      <c r="I405" s="45"/>
      <c r="J405" s="45"/>
      <c r="K405" s="45"/>
      <c r="L405" s="45"/>
      <c r="M405" s="45"/>
      <c r="N405" s="45"/>
      <c r="O405" s="45"/>
      <c r="P405" s="45"/>
      <c r="Q405" s="45"/>
    </row>
    <row r="406" s="37" customFormat="1" spans="1:17">
      <c r="A406" s="30" t="s">
        <v>78</v>
      </c>
      <c r="B406" s="30" t="s">
        <v>306</v>
      </c>
      <c r="C406" s="30" t="s">
        <v>307</v>
      </c>
      <c r="D406" s="30">
        <v>1357</v>
      </c>
      <c r="E406" s="30" t="s">
        <v>308</v>
      </c>
      <c r="I406" s="45"/>
      <c r="J406" s="45"/>
      <c r="K406" s="45"/>
      <c r="L406" s="45"/>
      <c r="M406" s="45"/>
      <c r="N406" s="45"/>
      <c r="O406" s="45"/>
      <c r="P406" s="45"/>
      <c r="Q406" s="45"/>
    </row>
    <row r="407" s="37" customFormat="1" spans="1:17">
      <c r="A407" s="30" t="s">
        <v>78</v>
      </c>
      <c r="B407" s="30" t="s">
        <v>306</v>
      </c>
      <c r="C407" s="30" t="s">
        <v>307</v>
      </c>
      <c r="D407" s="30">
        <v>1457</v>
      </c>
      <c r="E407" s="30" t="s">
        <v>308</v>
      </c>
      <c r="I407" s="45"/>
      <c r="J407" s="45"/>
      <c r="K407" s="45"/>
      <c r="L407" s="45"/>
      <c r="M407" s="45"/>
      <c r="N407" s="45"/>
      <c r="O407" s="45"/>
      <c r="P407" s="45"/>
      <c r="Q407" s="45"/>
    </row>
    <row r="408" s="37" customFormat="1" spans="1:17">
      <c r="A408" s="30" t="s">
        <v>37</v>
      </c>
      <c r="B408" s="30" t="s">
        <v>306</v>
      </c>
      <c r="C408" s="30" t="s">
        <v>307</v>
      </c>
      <c r="D408" s="30">
        <v>794</v>
      </c>
      <c r="E408" s="30" t="s">
        <v>308</v>
      </c>
      <c r="I408" s="45"/>
      <c r="J408" s="45"/>
      <c r="K408" s="45"/>
      <c r="L408" s="45"/>
      <c r="M408" s="45"/>
      <c r="N408" s="45"/>
      <c r="O408" s="45"/>
      <c r="P408" s="45"/>
      <c r="Q408" s="45"/>
    </row>
    <row r="409" s="37" customFormat="1" spans="1:17">
      <c r="A409" s="30" t="s">
        <v>37</v>
      </c>
      <c r="B409" s="30" t="s">
        <v>306</v>
      </c>
      <c r="C409" s="30" t="s">
        <v>307</v>
      </c>
      <c r="D409" s="30">
        <v>1561</v>
      </c>
      <c r="E409" s="30" t="s">
        <v>308</v>
      </c>
      <c r="I409" s="45"/>
      <c r="J409" s="45"/>
      <c r="K409" s="45"/>
      <c r="L409" s="45"/>
      <c r="M409" s="45"/>
      <c r="N409" s="45"/>
      <c r="O409" s="45"/>
      <c r="P409" s="45"/>
      <c r="Q409" s="45"/>
    </row>
    <row r="410" s="37" customFormat="1" spans="1:17">
      <c r="A410" s="30" t="s">
        <v>37</v>
      </c>
      <c r="B410" s="30" t="s">
        <v>306</v>
      </c>
      <c r="C410" s="30" t="s">
        <v>307</v>
      </c>
      <c r="D410" s="30">
        <v>1641</v>
      </c>
      <c r="E410" s="30" t="s">
        <v>308</v>
      </c>
      <c r="I410" s="45"/>
      <c r="J410" s="45"/>
      <c r="K410" s="45"/>
      <c r="L410" s="45"/>
      <c r="M410" s="45"/>
      <c r="N410" s="45"/>
      <c r="O410" s="45"/>
      <c r="P410" s="45"/>
      <c r="Q410" s="45"/>
    </row>
    <row r="411" s="37" customFormat="1" spans="1:17">
      <c r="A411" s="30" t="s">
        <v>37</v>
      </c>
      <c r="B411" s="30" t="s">
        <v>306</v>
      </c>
      <c r="C411" s="30" t="s">
        <v>307</v>
      </c>
      <c r="D411" s="30">
        <v>1805</v>
      </c>
      <c r="E411" s="30" t="s">
        <v>308</v>
      </c>
      <c r="I411" s="45"/>
      <c r="J411" s="45"/>
      <c r="K411" s="45"/>
      <c r="L411" s="45"/>
      <c r="M411" s="45"/>
      <c r="N411" s="45"/>
      <c r="O411" s="45"/>
      <c r="P411" s="45"/>
      <c r="Q411" s="45"/>
    </row>
    <row r="412" s="37" customFormat="1" spans="1:17">
      <c r="A412" s="30" t="s">
        <v>33</v>
      </c>
      <c r="B412" s="30" t="s">
        <v>306</v>
      </c>
      <c r="C412" s="30" t="s">
        <v>307</v>
      </c>
      <c r="D412" s="30">
        <v>1245</v>
      </c>
      <c r="E412" s="30" t="s">
        <v>308</v>
      </c>
      <c r="I412" s="45"/>
      <c r="J412" s="45"/>
      <c r="K412" s="45"/>
      <c r="L412" s="45"/>
      <c r="M412" s="45"/>
      <c r="N412" s="45"/>
      <c r="O412" s="45"/>
      <c r="P412" s="45"/>
      <c r="Q412" s="45"/>
    </row>
    <row r="413" s="37" customFormat="1" spans="1:17">
      <c r="A413" s="30" t="s">
        <v>164</v>
      </c>
      <c r="B413" s="30" t="s">
        <v>306</v>
      </c>
      <c r="C413" s="30" t="s">
        <v>307</v>
      </c>
      <c r="D413" s="30">
        <v>1189</v>
      </c>
      <c r="E413" s="30" t="s">
        <v>308</v>
      </c>
      <c r="I413" s="45"/>
      <c r="J413" s="45"/>
      <c r="K413" s="45"/>
      <c r="L413" s="45"/>
      <c r="M413" s="45"/>
      <c r="N413" s="45"/>
      <c r="O413" s="45"/>
      <c r="P413" s="45"/>
      <c r="Q413" s="45"/>
    </row>
    <row r="414" s="37" customFormat="1" spans="1:17">
      <c r="A414" s="30" t="s">
        <v>164</v>
      </c>
      <c r="B414" s="30" t="s">
        <v>306</v>
      </c>
      <c r="C414" s="30" t="s">
        <v>307</v>
      </c>
      <c r="D414" s="30">
        <v>1825</v>
      </c>
      <c r="E414" s="30" t="s">
        <v>308</v>
      </c>
      <c r="I414" s="45"/>
      <c r="J414" s="45"/>
      <c r="K414" s="45"/>
      <c r="L414" s="45"/>
      <c r="M414" s="45"/>
      <c r="N414" s="45"/>
      <c r="O414" s="45"/>
      <c r="P414" s="45"/>
      <c r="Q414" s="45"/>
    </row>
    <row r="415" s="37" customFormat="1" spans="1:17">
      <c r="A415" s="30" t="s">
        <v>164</v>
      </c>
      <c r="B415" s="30" t="s">
        <v>306</v>
      </c>
      <c r="C415" s="30" t="s">
        <v>307</v>
      </c>
      <c r="D415" s="30">
        <v>1938</v>
      </c>
      <c r="E415" s="30" t="s">
        <v>308</v>
      </c>
      <c r="I415" s="45"/>
      <c r="J415" s="45"/>
      <c r="K415" s="45"/>
      <c r="L415" s="45"/>
      <c r="M415" s="45"/>
      <c r="N415" s="45"/>
      <c r="O415" s="45"/>
      <c r="P415" s="45"/>
      <c r="Q415" s="45"/>
    </row>
    <row r="416" s="37" customFormat="1" spans="1:17">
      <c r="A416" s="30" t="s">
        <v>119</v>
      </c>
      <c r="B416" s="30" t="s">
        <v>306</v>
      </c>
      <c r="C416" s="30" t="s">
        <v>307</v>
      </c>
      <c r="D416" s="30">
        <v>1133</v>
      </c>
      <c r="E416" s="30" t="s">
        <v>308</v>
      </c>
      <c r="I416" s="45"/>
      <c r="J416" s="45"/>
      <c r="K416" s="45"/>
      <c r="L416" s="45"/>
      <c r="M416" s="45"/>
      <c r="N416" s="45"/>
      <c r="O416" s="45"/>
      <c r="P416" s="45"/>
      <c r="Q416" s="45"/>
    </row>
    <row r="417" s="37" customFormat="1" spans="1:17">
      <c r="A417" s="30" t="s">
        <v>119</v>
      </c>
      <c r="B417" s="30" t="s">
        <v>306</v>
      </c>
      <c r="C417" s="30" t="s">
        <v>307</v>
      </c>
      <c r="D417" s="30">
        <v>1946</v>
      </c>
      <c r="E417" s="30" t="s">
        <v>308</v>
      </c>
      <c r="I417" s="45"/>
      <c r="J417" s="45"/>
      <c r="K417" s="45"/>
      <c r="L417" s="45"/>
      <c r="M417" s="45"/>
      <c r="N417" s="45"/>
      <c r="O417" s="45"/>
      <c r="P417" s="45"/>
      <c r="Q417" s="45"/>
    </row>
    <row r="418" s="37" customFormat="1" spans="1:17">
      <c r="A418" s="30" t="s">
        <v>119</v>
      </c>
      <c r="B418" s="30" t="s">
        <v>306</v>
      </c>
      <c r="C418" s="30" t="s">
        <v>307</v>
      </c>
      <c r="D418" s="30">
        <v>1971</v>
      </c>
      <c r="E418" s="30" t="s">
        <v>308</v>
      </c>
      <c r="I418" s="45"/>
      <c r="J418" s="45"/>
      <c r="K418" s="45"/>
      <c r="L418" s="45"/>
      <c r="M418" s="45"/>
      <c r="N418" s="45"/>
      <c r="O418" s="45"/>
      <c r="P418" s="45"/>
      <c r="Q418" s="45"/>
    </row>
    <row r="419" s="37" customFormat="1" spans="1:17">
      <c r="A419" s="30" t="s">
        <v>56</v>
      </c>
      <c r="B419" s="30" t="s">
        <v>306</v>
      </c>
      <c r="C419" s="30" t="s">
        <v>307</v>
      </c>
      <c r="D419" s="30">
        <v>484</v>
      </c>
      <c r="E419" s="30" t="s">
        <v>308</v>
      </c>
      <c r="I419" s="45"/>
      <c r="J419" s="45"/>
      <c r="K419" s="45"/>
      <c r="L419" s="45"/>
      <c r="M419" s="45"/>
      <c r="N419" s="45"/>
      <c r="O419" s="45"/>
      <c r="P419" s="45"/>
      <c r="Q419" s="45"/>
    </row>
    <row r="420" s="37" customFormat="1" spans="1:17">
      <c r="A420" s="30" t="s">
        <v>62</v>
      </c>
      <c r="B420" s="30" t="s">
        <v>306</v>
      </c>
      <c r="C420" s="30" t="s">
        <v>307</v>
      </c>
      <c r="D420" s="30">
        <v>33</v>
      </c>
      <c r="E420" s="30" t="s">
        <v>308</v>
      </c>
      <c r="I420" s="45"/>
      <c r="J420" s="45"/>
      <c r="K420" s="45"/>
      <c r="L420" s="45"/>
      <c r="M420" s="45"/>
      <c r="N420" s="45"/>
      <c r="O420" s="45"/>
      <c r="P420" s="45"/>
      <c r="Q420" s="45"/>
    </row>
    <row r="421" s="37" customFormat="1" spans="1:17">
      <c r="A421" s="30" t="s">
        <v>62</v>
      </c>
      <c r="B421" s="30" t="s">
        <v>306</v>
      </c>
      <c r="C421" s="30" t="s">
        <v>307</v>
      </c>
      <c r="D421" s="30">
        <v>251</v>
      </c>
      <c r="E421" s="30" t="s">
        <v>308</v>
      </c>
      <c r="I421" s="45"/>
      <c r="J421" s="45"/>
      <c r="K421" s="45"/>
      <c r="L421" s="45"/>
      <c r="M421" s="45"/>
      <c r="N421" s="45"/>
      <c r="O421" s="45"/>
      <c r="P421" s="45"/>
      <c r="Q421" s="45"/>
    </row>
    <row r="422" s="37" customFormat="1" spans="1:17">
      <c r="A422" s="30" t="s">
        <v>62</v>
      </c>
      <c r="B422" s="30" t="s">
        <v>306</v>
      </c>
      <c r="C422" s="30" t="s">
        <v>307</v>
      </c>
      <c r="D422" s="30">
        <v>539</v>
      </c>
      <c r="E422" s="30" t="s">
        <v>308</v>
      </c>
      <c r="I422" s="45"/>
      <c r="J422" s="45"/>
      <c r="K422" s="45"/>
      <c r="L422" s="45"/>
      <c r="M422" s="45"/>
      <c r="N422" s="45"/>
      <c r="O422" s="45"/>
      <c r="P422" s="45"/>
      <c r="Q422" s="45"/>
    </row>
    <row r="423" s="37" customFormat="1" spans="1:17">
      <c r="A423" s="30" t="s">
        <v>62</v>
      </c>
      <c r="B423" s="30" t="s">
        <v>306</v>
      </c>
      <c r="C423" s="30" t="s">
        <v>307</v>
      </c>
      <c r="D423" s="30">
        <v>1465</v>
      </c>
      <c r="E423" s="30" t="s">
        <v>308</v>
      </c>
      <c r="I423" s="45"/>
      <c r="J423" s="45"/>
      <c r="K423" s="45"/>
      <c r="L423" s="45"/>
      <c r="M423" s="45"/>
      <c r="N423" s="45"/>
      <c r="O423" s="45"/>
      <c r="P423" s="45"/>
      <c r="Q423" s="45"/>
    </row>
    <row r="424" s="37" customFormat="1" spans="1:17">
      <c r="A424" s="30" t="s">
        <v>41</v>
      </c>
      <c r="B424" s="30" t="s">
        <v>306</v>
      </c>
      <c r="C424" s="30" t="s">
        <v>307</v>
      </c>
      <c r="D424" s="30">
        <v>857</v>
      </c>
      <c r="E424" s="30" t="s">
        <v>308</v>
      </c>
      <c r="I424" s="45"/>
      <c r="J424" s="45"/>
      <c r="K424" s="45"/>
      <c r="L424" s="45"/>
      <c r="M424" s="45"/>
      <c r="N424" s="45"/>
      <c r="O424" s="45"/>
      <c r="P424" s="45"/>
      <c r="Q424" s="45"/>
    </row>
    <row r="425" s="37" customFormat="1" spans="1:17">
      <c r="A425" s="30" t="s">
        <v>41</v>
      </c>
      <c r="B425" s="30" t="s">
        <v>306</v>
      </c>
      <c r="C425" s="30" t="s">
        <v>307</v>
      </c>
      <c r="D425" s="30">
        <v>1236</v>
      </c>
      <c r="E425" s="30" t="s">
        <v>308</v>
      </c>
      <c r="I425" s="45"/>
      <c r="J425" s="45"/>
      <c r="K425" s="45"/>
      <c r="L425" s="45"/>
      <c r="M425" s="45"/>
      <c r="N425" s="45"/>
      <c r="O425" s="45"/>
      <c r="P425" s="45"/>
      <c r="Q425" s="45"/>
    </row>
    <row r="426" s="37" customFormat="1" spans="1:17">
      <c r="A426" s="30" t="s">
        <v>160</v>
      </c>
      <c r="B426" s="30" t="s">
        <v>306</v>
      </c>
      <c r="C426" s="30" t="s">
        <v>307</v>
      </c>
      <c r="D426" s="30">
        <v>183</v>
      </c>
      <c r="E426" s="30" t="s">
        <v>308</v>
      </c>
      <c r="I426" s="45"/>
      <c r="J426" s="45"/>
      <c r="K426" s="45"/>
      <c r="L426" s="45"/>
      <c r="M426" s="45"/>
      <c r="N426" s="45"/>
      <c r="O426" s="45"/>
      <c r="P426" s="45"/>
      <c r="Q426" s="45"/>
    </row>
    <row r="427" s="37" customFormat="1" spans="1:17">
      <c r="A427" s="30" t="s">
        <v>72</v>
      </c>
      <c r="B427" s="30" t="s">
        <v>306</v>
      </c>
      <c r="C427" s="30" t="s">
        <v>307</v>
      </c>
      <c r="D427" s="30">
        <v>187</v>
      </c>
      <c r="E427" s="30" t="s">
        <v>308</v>
      </c>
      <c r="I427" s="45"/>
      <c r="J427" s="45"/>
      <c r="K427" s="45"/>
      <c r="L427" s="45"/>
      <c r="M427" s="45"/>
      <c r="N427" s="45"/>
      <c r="O427" s="45"/>
      <c r="P427" s="45"/>
      <c r="Q427" s="45"/>
    </row>
    <row r="428" s="37" customFormat="1" spans="1:17">
      <c r="A428" s="30" t="s">
        <v>72</v>
      </c>
      <c r="B428" s="30" t="s">
        <v>306</v>
      </c>
      <c r="C428" s="30" t="s">
        <v>307</v>
      </c>
      <c r="D428" s="30">
        <v>1027</v>
      </c>
      <c r="E428" s="30" t="s">
        <v>308</v>
      </c>
      <c r="I428" s="45"/>
      <c r="J428" s="45"/>
      <c r="K428" s="45"/>
      <c r="L428" s="45"/>
      <c r="M428" s="45"/>
      <c r="N428" s="45"/>
      <c r="O428" s="45"/>
      <c r="P428" s="45"/>
      <c r="Q428" s="45"/>
    </row>
    <row r="429" s="37" customFormat="1" spans="1:17">
      <c r="A429" s="30" t="s">
        <v>72</v>
      </c>
      <c r="B429" s="30" t="s">
        <v>306</v>
      </c>
      <c r="C429" s="30" t="s">
        <v>307</v>
      </c>
      <c r="D429" s="30">
        <v>1997</v>
      </c>
      <c r="E429" s="30" t="s">
        <v>308</v>
      </c>
      <c r="I429" s="45"/>
      <c r="J429" s="45"/>
      <c r="K429" s="45"/>
      <c r="L429" s="45"/>
      <c r="M429" s="45"/>
      <c r="N429" s="45"/>
      <c r="O429" s="45"/>
      <c r="P429" s="45"/>
      <c r="Q429" s="45"/>
    </row>
    <row r="430" s="37" customFormat="1" spans="1:17">
      <c r="A430" s="30" t="s">
        <v>141</v>
      </c>
      <c r="B430" s="30" t="s">
        <v>306</v>
      </c>
      <c r="C430" s="30" t="s">
        <v>307</v>
      </c>
      <c r="D430" s="30">
        <v>256</v>
      </c>
      <c r="E430" s="30" t="s">
        <v>308</v>
      </c>
      <c r="I430" s="45"/>
      <c r="J430" s="45"/>
      <c r="K430" s="45"/>
      <c r="L430" s="45"/>
      <c r="M430" s="45"/>
      <c r="N430" s="45"/>
      <c r="O430" s="45"/>
      <c r="P430" s="45"/>
      <c r="Q430" s="45"/>
    </row>
    <row r="431" s="37" customFormat="1" spans="1:17">
      <c r="A431" s="30" t="s">
        <v>154</v>
      </c>
      <c r="B431" s="30" t="s">
        <v>306</v>
      </c>
      <c r="C431" s="30" t="s">
        <v>307</v>
      </c>
      <c r="D431" s="30">
        <v>259</v>
      </c>
      <c r="E431" s="30" t="s">
        <v>308</v>
      </c>
      <c r="I431" s="45"/>
      <c r="J431" s="45"/>
      <c r="K431" s="45"/>
      <c r="L431" s="45"/>
      <c r="M431" s="45"/>
      <c r="N431" s="45"/>
      <c r="O431" s="45"/>
      <c r="P431" s="45"/>
      <c r="Q431" s="45"/>
    </row>
    <row r="432" s="37" customFormat="1" spans="1:17">
      <c r="A432" s="30" t="s">
        <v>154</v>
      </c>
      <c r="B432" s="30" t="s">
        <v>306</v>
      </c>
      <c r="C432" s="30" t="s">
        <v>307</v>
      </c>
      <c r="D432" s="30">
        <v>685</v>
      </c>
      <c r="E432" s="30" t="s">
        <v>308</v>
      </c>
      <c r="I432" s="45"/>
      <c r="J432" s="45"/>
      <c r="K432" s="45"/>
      <c r="L432" s="45"/>
      <c r="M432" s="45"/>
      <c r="N432" s="45"/>
      <c r="O432" s="45"/>
      <c r="P432" s="45"/>
      <c r="Q432" s="45"/>
    </row>
    <row r="433" s="37" customFormat="1" spans="1:17">
      <c r="A433" s="30" t="s">
        <v>129</v>
      </c>
      <c r="B433" s="30" t="s">
        <v>306</v>
      </c>
      <c r="C433" s="30" t="s">
        <v>307</v>
      </c>
      <c r="D433" s="30">
        <v>204</v>
      </c>
      <c r="E433" s="30" t="s">
        <v>308</v>
      </c>
      <c r="I433" s="45"/>
      <c r="J433" s="45"/>
      <c r="K433" s="45"/>
      <c r="L433" s="45"/>
      <c r="M433" s="45"/>
      <c r="N433" s="45"/>
      <c r="O433" s="45"/>
      <c r="P433" s="45"/>
      <c r="Q433" s="45"/>
    </row>
    <row r="434" s="37" customFormat="1" spans="1:17">
      <c r="A434" s="30" t="s">
        <v>54</v>
      </c>
      <c r="B434" s="30" t="s">
        <v>306</v>
      </c>
      <c r="C434" s="30" t="s">
        <v>307</v>
      </c>
      <c r="D434" s="30">
        <v>150</v>
      </c>
      <c r="E434" s="30" t="s">
        <v>308</v>
      </c>
      <c r="I434" s="45"/>
      <c r="J434" s="45"/>
      <c r="K434" s="45"/>
      <c r="L434" s="45"/>
      <c r="M434" s="45"/>
      <c r="N434" s="45"/>
      <c r="O434" s="45"/>
      <c r="P434" s="45"/>
      <c r="Q434" s="45"/>
    </row>
    <row r="435" s="37" customFormat="1" spans="1:17">
      <c r="A435" s="30" t="s">
        <v>105</v>
      </c>
      <c r="B435" s="30" t="s">
        <v>309</v>
      </c>
      <c r="C435" s="30" t="s">
        <v>310</v>
      </c>
      <c r="D435" s="30">
        <v>1684</v>
      </c>
      <c r="E435" s="30" t="s">
        <v>311</v>
      </c>
      <c r="I435" s="45"/>
      <c r="J435" s="45"/>
      <c r="K435" s="45"/>
      <c r="L435" s="45"/>
      <c r="M435" s="45"/>
      <c r="N435" s="45"/>
      <c r="O435" s="45"/>
      <c r="P435" s="45"/>
      <c r="Q435" s="45"/>
    </row>
    <row r="436" s="37" customFormat="1" spans="1:17">
      <c r="A436" s="30" t="s">
        <v>105</v>
      </c>
      <c r="B436" s="30" t="s">
        <v>309</v>
      </c>
      <c r="C436" s="30" t="s">
        <v>310</v>
      </c>
      <c r="D436" s="30">
        <v>1883</v>
      </c>
      <c r="E436" s="30" t="s">
        <v>311</v>
      </c>
      <c r="I436" s="45"/>
      <c r="J436" s="45"/>
      <c r="K436" s="45"/>
      <c r="L436" s="45"/>
      <c r="M436" s="45"/>
      <c r="N436" s="45"/>
      <c r="O436" s="45"/>
      <c r="P436" s="45"/>
      <c r="Q436" s="45"/>
    </row>
    <row r="437" s="37" customFormat="1" spans="1:17">
      <c r="A437" s="30" t="s">
        <v>125</v>
      </c>
      <c r="B437" s="30" t="s">
        <v>309</v>
      </c>
      <c r="C437" s="30" t="s">
        <v>310</v>
      </c>
      <c r="D437" s="30">
        <v>418</v>
      </c>
      <c r="E437" s="30" t="s">
        <v>311</v>
      </c>
      <c r="I437" s="45"/>
      <c r="J437" s="45"/>
      <c r="K437" s="45"/>
      <c r="L437" s="45"/>
      <c r="M437" s="45"/>
      <c r="N437" s="45"/>
      <c r="O437" s="45"/>
      <c r="P437" s="45"/>
      <c r="Q437" s="45"/>
    </row>
    <row r="438" s="37" customFormat="1" spans="1:17">
      <c r="A438" s="30" t="s">
        <v>107</v>
      </c>
      <c r="B438" s="30" t="s">
        <v>309</v>
      </c>
      <c r="C438" s="30" t="s">
        <v>310</v>
      </c>
      <c r="D438" s="30">
        <v>1394</v>
      </c>
      <c r="E438" s="30" t="s">
        <v>311</v>
      </c>
      <c r="I438" s="45"/>
      <c r="J438" s="45"/>
      <c r="K438" s="45"/>
      <c r="L438" s="45"/>
      <c r="M438" s="45"/>
      <c r="N438" s="45"/>
      <c r="O438" s="45"/>
      <c r="P438" s="45"/>
      <c r="Q438" s="45"/>
    </row>
    <row r="439" s="37" customFormat="1" spans="1:17">
      <c r="A439" s="30" t="s">
        <v>139</v>
      </c>
      <c r="B439" s="30" t="s">
        <v>309</v>
      </c>
      <c r="C439" s="30" t="s">
        <v>310</v>
      </c>
      <c r="D439" s="30">
        <v>299</v>
      </c>
      <c r="E439" s="30" t="s">
        <v>311</v>
      </c>
      <c r="I439" s="45"/>
      <c r="J439" s="45"/>
      <c r="K439" s="45"/>
      <c r="L439" s="45"/>
      <c r="M439" s="45"/>
      <c r="N439" s="45"/>
      <c r="O439" s="45"/>
      <c r="P439" s="45"/>
      <c r="Q439" s="45"/>
    </row>
    <row r="440" s="37" customFormat="1" spans="1:17">
      <c r="A440" s="30" t="s">
        <v>139</v>
      </c>
      <c r="B440" s="30" t="s">
        <v>309</v>
      </c>
      <c r="C440" s="30" t="s">
        <v>310</v>
      </c>
      <c r="D440" s="30">
        <v>717</v>
      </c>
      <c r="E440" s="30" t="s">
        <v>311</v>
      </c>
      <c r="I440" s="45"/>
      <c r="J440" s="45"/>
      <c r="K440" s="45"/>
      <c r="L440" s="45"/>
      <c r="M440" s="45"/>
      <c r="N440" s="45"/>
      <c r="O440" s="45"/>
      <c r="P440" s="45"/>
      <c r="Q440" s="45"/>
    </row>
    <row r="441" s="37" customFormat="1" spans="1:17">
      <c r="A441" s="30" t="s">
        <v>139</v>
      </c>
      <c r="B441" s="30" t="s">
        <v>309</v>
      </c>
      <c r="C441" s="30" t="s">
        <v>310</v>
      </c>
      <c r="D441" s="30">
        <v>1248</v>
      </c>
      <c r="E441" s="30" t="s">
        <v>311</v>
      </c>
      <c r="I441" s="45"/>
      <c r="J441" s="45"/>
      <c r="K441" s="45"/>
      <c r="L441" s="45"/>
      <c r="M441" s="45"/>
      <c r="N441" s="45"/>
      <c r="O441" s="45"/>
      <c r="P441" s="45"/>
      <c r="Q441" s="45"/>
    </row>
    <row r="442" s="37" customFormat="1" spans="1:17">
      <c r="A442" s="30" t="s">
        <v>111</v>
      </c>
      <c r="B442" s="30" t="s">
        <v>309</v>
      </c>
      <c r="C442" s="30" t="s">
        <v>310</v>
      </c>
      <c r="D442" s="30">
        <v>1455</v>
      </c>
      <c r="E442" s="30" t="s">
        <v>311</v>
      </c>
      <c r="I442" s="45"/>
      <c r="J442" s="45"/>
      <c r="K442" s="45"/>
      <c r="L442" s="45"/>
      <c r="M442" s="45"/>
      <c r="N442" s="45"/>
      <c r="O442" s="45"/>
      <c r="P442" s="45"/>
      <c r="Q442" s="45"/>
    </row>
    <row r="443" s="37" customFormat="1" spans="1:17">
      <c r="A443" s="30" t="s">
        <v>64</v>
      </c>
      <c r="B443" s="30" t="s">
        <v>309</v>
      </c>
      <c r="C443" s="30" t="s">
        <v>310</v>
      </c>
      <c r="D443" s="30">
        <v>666</v>
      </c>
      <c r="E443" s="30" t="s">
        <v>311</v>
      </c>
      <c r="I443" s="45"/>
      <c r="J443" s="45"/>
      <c r="K443" s="45"/>
      <c r="L443" s="45"/>
      <c r="M443" s="45"/>
      <c r="N443" s="45"/>
      <c r="O443" s="45"/>
      <c r="P443" s="45"/>
      <c r="Q443" s="45"/>
    </row>
    <row r="444" s="37" customFormat="1" spans="1:17">
      <c r="A444" s="30" t="s">
        <v>151</v>
      </c>
      <c r="B444" s="30" t="s">
        <v>309</v>
      </c>
      <c r="C444" s="30" t="s">
        <v>310</v>
      </c>
      <c r="D444" s="30">
        <v>947</v>
      </c>
      <c r="E444" s="30" t="s">
        <v>311</v>
      </c>
      <c r="I444" s="45"/>
      <c r="J444" s="45"/>
      <c r="K444" s="45"/>
      <c r="L444" s="45"/>
      <c r="M444" s="45"/>
      <c r="N444" s="45"/>
      <c r="O444" s="45"/>
      <c r="P444" s="45"/>
      <c r="Q444" s="45"/>
    </row>
    <row r="445" s="37" customFormat="1" spans="1:17">
      <c r="A445" s="30" t="s">
        <v>88</v>
      </c>
      <c r="B445" s="30" t="s">
        <v>309</v>
      </c>
      <c r="C445" s="30" t="s">
        <v>310</v>
      </c>
      <c r="D445" s="30">
        <v>1298</v>
      </c>
      <c r="E445" s="30" t="s">
        <v>311</v>
      </c>
      <c r="I445" s="45"/>
      <c r="J445" s="45"/>
      <c r="K445" s="45"/>
      <c r="L445" s="45"/>
      <c r="M445" s="45"/>
      <c r="N445" s="45"/>
      <c r="O445" s="45"/>
      <c r="P445" s="45"/>
      <c r="Q445" s="45"/>
    </row>
    <row r="446" s="37" customFormat="1" spans="1:17">
      <c r="A446" s="30" t="s">
        <v>39</v>
      </c>
      <c r="B446" s="30" t="s">
        <v>309</v>
      </c>
      <c r="C446" s="30" t="s">
        <v>310</v>
      </c>
      <c r="D446" s="30">
        <v>1183</v>
      </c>
      <c r="E446" s="30" t="s">
        <v>311</v>
      </c>
      <c r="I446" s="45"/>
      <c r="J446" s="45"/>
      <c r="K446" s="45"/>
      <c r="L446" s="45"/>
      <c r="M446" s="45"/>
      <c r="N446" s="45"/>
      <c r="O446" s="45"/>
      <c r="P446" s="45"/>
      <c r="Q446" s="45"/>
    </row>
    <row r="447" s="37" customFormat="1" spans="1:17">
      <c r="A447" s="30" t="s">
        <v>95</v>
      </c>
      <c r="B447" s="30" t="s">
        <v>309</v>
      </c>
      <c r="C447" s="30" t="s">
        <v>310</v>
      </c>
      <c r="D447" s="30">
        <v>867</v>
      </c>
      <c r="E447" s="30" t="s">
        <v>311</v>
      </c>
      <c r="I447" s="45"/>
      <c r="J447" s="45"/>
      <c r="K447" s="45"/>
      <c r="L447" s="45"/>
      <c r="M447" s="45"/>
      <c r="N447" s="45"/>
      <c r="O447" s="45"/>
      <c r="P447" s="45"/>
      <c r="Q447" s="45"/>
    </row>
    <row r="448" s="37" customFormat="1" spans="1:17">
      <c r="A448" s="30" t="s">
        <v>131</v>
      </c>
      <c r="B448" s="30" t="s">
        <v>309</v>
      </c>
      <c r="C448" s="30" t="s">
        <v>310</v>
      </c>
      <c r="D448" s="30">
        <v>1411</v>
      </c>
      <c r="E448" s="30" t="s">
        <v>311</v>
      </c>
      <c r="I448" s="45"/>
      <c r="J448" s="45"/>
      <c r="K448" s="45"/>
      <c r="L448" s="45"/>
      <c r="M448" s="45"/>
      <c r="N448" s="45"/>
      <c r="O448" s="45"/>
      <c r="P448" s="45"/>
      <c r="Q448" s="45"/>
    </row>
    <row r="449" s="37" customFormat="1" spans="1:17">
      <c r="A449" s="30" t="s">
        <v>131</v>
      </c>
      <c r="B449" s="30" t="s">
        <v>309</v>
      </c>
      <c r="C449" s="30" t="s">
        <v>310</v>
      </c>
      <c r="D449" s="30">
        <v>1932</v>
      </c>
      <c r="E449" s="30" t="s">
        <v>311</v>
      </c>
      <c r="I449" s="45"/>
      <c r="J449" s="45"/>
      <c r="K449" s="45"/>
      <c r="L449" s="45"/>
      <c r="M449" s="45"/>
      <c r="N449" s="45"/>
      <c r="O449" s="45"/>
      <c r="P449" s="45"/>
      <c r="Q449" s="45"/>
    </row>
    <row r="450" s="37" customFormat="1" spans="1:17">
      <c r="A450" s="30" t="s">
        <v>137</v>
      </c>
      <c r="B450" s="30" t="s">
        <v>309</v>
      </c>
      <c r="C450" s="30" t="s">
        <v>310</v>
      </c>
      <c r="D450" s="30">
        <v>1008</v>
      </c>
      <c r="E450" s="30" t="s">
        <v>311</v>
      </c>
      <c r="I450" s="45"/>
      <c r="J450" s="45"/>
      <c r="K450" s="45"/>
      <c r="L450" s="45"/>
      <c r="M450" s="45"/>
      <c r="N450" s="45"/>
      <c r="O450" s="45"/>
      <c r="P450" s="45"/>
      <c r="Q450" s="45"/>
    </row>
    <row r="451" s="37" customFormat="1" spans="1:17">
      <c r="A451" s="30" t="s">
        <v>119</v>
      </c>
      <c r="B451" s="30" t="s">
        <v>309</v>
      </c>
      <c r="C451" s="30" t="s">
        <v>310</v>
      </c>
      <c r="D451" s="30">
        <v>283</v>
      </c>
      <c r="E451" s="30" t="s">
        <v>311</v>
      </c>
      <c r="I451" s="45"/>
      <c r="J451" s="45"/>
      <c r="K451" s="45"/>
      <c r="L451" s="45"/>
      <c r="M451" s="45"/>
      <c r="N451" s="45"/>
      <c r="O451" s="45"/>
      <c r="P451" s="45"/>
      <c r="Q451" s="45"/>
    </row>
    <row r="452" s="37" customFormat="1" spans="1:17">
      <c r="A452" s="30" t="s">
        <v>31</v>
      </c>
      <c r="B452" s="30" t="s">
        <v>309</v>
      </c>
      <c r="C452" s="30" t="s">
        <v>310</v>
      </c>
      <c r="D452" s="30">
        <v>1273</v>
      </c>
      <c r="E452" s="30" t="s">
        <v>311</v>
      </c>
      <c r="I452" s="45"/>
      <c r="J452" s="45"/>
      <c r="K452" s="45"/>
      <c r="L452" s="45"/>
      <c r="M452" s="45"/>
      <c r="N452" s="45"/>
      <c r="O452" s="45"/>
      <c r="P452" s="45"/>
      <c r="Q452" s="45"/>
    </row>
    <row r="453" s="37" customFormat="1" spans="1:17">
      <c r="A453" s="30" t="s">
        <v>141</v>
      </c>
      <c r="B453" s="30" t="s">
        <v>309</v>
      </c>
      <c r="C453" s="30" t="s">
        <v>310</v>
      </c>
      <c r="D453" s="30">
        <v>965</v>
      </c>
      <c r="E453" s="30" t="s">
        <v>311</v>
      </c>
      <c r="I453" s="45"/>
      <c r="J453" s="45"/>
      <c r="K453" s="45"/>
      <c r="L453" s="45"/>
      <c r="M453" s="45"/>
      <c r="N453" s="45"/>
      <c r="O453" s="45"/>
      <c r="P453" s="45"/>
      <c r="Q453" s="45"/>
    </row>
    <row r="454" s="37" customFormat="1" spans="1:17">
      <c r="A454" s="30" t="s">
        <v>141</v>
      </c>
      <c r="B454" s="30" t="s">
        <v>309</v>
      </c>
      <c r="C454" s="30" t="s">
        <v>310</v>
      </c>
      <c r="D454" s="30">
        <v>1288</v>
      </c>
      <c r="E454" s="30" t="s">
        <v>311</v>
      </c>
      <c r="I454" s="45"/>
      <c r="J454" s="45"/>
      <c r="K454" s="45"/>
      <c r="L454" s="45"/>
      <c r="M454" s="45"/>
      <c r="N454" s="45"/>
      <c r="O454" s="45"/>
      <c r="P454" s="45"/>
      <c r="Q454" s="45"/>
    </row>
    <row r="455" s="37" customFormat="1" spans="1:17">
      <c r="A455" s="30" t="s">
        <v>141</v>
      </c>
      <c r="B455" s="30" t="s">
        <v>309</v>
      </c>
      <c r="C455" s="30" t="s">
        <v>310</v>
      </c>
      <c r="D455" s="30">
        <v>1953</v>
      </c>
      <c r="E455" s="30" t="s">
        <v>311</v>
      </c>
      <c r="I455" s="45"/>
      <c r="J455" s="45"/>
      <c r="K455" s="45"/>
      <c r="L455" s="45"/>
      <c r="M455" s="45"/>
      <c r="N455" s="45"/>
      <c r="O455" s="45"/>
      <c r="P455" s="45"/>
      <c r="Q455" s="45"/>
    </row>
    <row r="456" s="37" customFormat="1" spans="1:17">
      <c r="A456" s="30" t="s">
        <v>105</v>
      </c>
      <c r="B456" s="30" t="s">
        <v>312</v>
      </c>
      <c r="C456" s="30" t="s">
        <v>313</v>
      </c>
      <c r="D456" s="30">
        <v>1737</v>
      </c>
      <c r="E456" s="30" t="s">
        <v>314</v>
      </c>
      <c r="I456" s="45"/>
      <c r="J456" s="45"/>
      <c r="K456" s="45"/>
      <c r="L456" s="45"/>
      <c r="M456" s="45"/>
      <c r="N456" s="45"/>
      <c r="O456" s="45"/>
      <c r="P456" s="45"/>
      <c r="Q456" s="45"/>
    </row>
    <row r="457" s="37" customFormat="1" spans="1:17">
      <c r="A457" s="30" t="s">
        <v>105</v>
      </c>
      <c r="B457" s="30" t="s">
        <v>312</v>
      </c>
      <c r="C457" s="30" t="s">
        <v>313</v>
      </c>
      <c r="D457" s="30">
        <v>1986</v>
      </c>
      <c r="E457" s="30" t="s">
        <v>314</v>
      </c>
      <c r="I457" s="45"/>
      <c r="J457" s="45"/>
      <c r="K457" s="45"/>
      <c r="L457" s="45"/>
      <c r="M457" s="45"/>
      <c r="N457" s="45"/>
      <c r="O457" s="45"/>
      <c r="P457" s="45"/>
      <c r="Q457" s="45"/>
    </row>
    <row r="458" spans="1:5">
      <c r="A458" s="30" t="s">
        <v>125</v>
      </c>
      <c r="B458" s="30" t="s">
        <v>312</v>
      </c>
      <c r="C458" s="30" t="s">
        <v>313</v>
      </c>
      <c r="D458" s="30">
        <v>190</v>
      </c>
      <c r="E458" s="30" t="s">
        <v>314</v>
      </c>
    </row>
    <row r="459" spans="1:5">
      <c r="A459" s="30" t="s">
        <v>50</v>
      </c>
      <c r="B459" s="30" t="s">
        <v>315</v>
      </c>
      <c r="C459" s="30" t="s">
        <v>298</v>
      </c>
      <c r="D459" s="30">
        <v>1544</v>
      </c>
      <c r="E459" s="30" t="s">
        <v>314</v>
      </c>
    </row>
    <row r="460" spans="1:5">
      <c r="A460" s="30" t="s">
        <v>50</v>
      </c>
      <c r="B460" s="30" t="s">
        <v>312</v>
      </c>
      <c r="C460" s="30" t="s">
        <v>316</v>
      </c>
      <c r="D460" s="30">
        <v>1542</v>
      </c>
      <c r="E460" s="30" t="s">
        <v>314</v>
      </c>
    </row>
    <row r="461" spans="1:5">
      <c r="A461" s="30" t="s">
        <v>50</v>
      </c>
      <c r="B461" s="30" t="s">
        <v>312</v>
      </c>
      <c r="C461" s="30" t="s">
        <v>298</v>
      </c>
      <c r="D461" s="30">
        <v>1544</v>
      </c>
      <c r="E461" s="30" t="s">
        <v>314</v>
      </c>
    </row>
    <row r="462" spans="1:5">
      <c r="A462" s="30" t="s">
        <v>50</v>
      </c>
      <c r="B462" s="30" t="s">
        <v>312</v>
      </c>
      <c r="C462" s="30" t="s">
        <v>317</v>
      </c>
      <c r="D462" s="30">
        <v>1860</v>
      </c>
      <c r="E462" s="30" t="s">
        <v>314</v>
      </c>
    </row>
    <row r="463" spans="1:5">
      <c r="A463" s="30" t="s">
        <v>58</v>
      </c>
      <c r="B463" s="30" t="s">
        <v>315</v>
      </c>
      <c r="C463" s="30" t="s">
        <v>298</v>
      </c>
      <c r="D463" s="30">
        <v>879</v>
      </c>
      <c r="E463" s="30" t="s">
        <v>314</v>
      </c>
    </row>
    <row r="464" spans="1:5">
      <c r="A464" s="30" t="s">
        <v>58</v>
      </c>
      <c r="B464" s="30" t="s">
        <v>312</v>
      </c>
      <c r="C464" s="30" t="s">
        <v>298</v>
      </c>
      <c r="D464" s="30">
        <v>879</v>
      </c>
      <c r="E464" s="30" t="s">
        <v>314</v>
      </c>
    </row>
    <row r="465" spans="1:5">
      <c r="A465" s="30" t="s">
        <v>58</v>
      </c>
      <c r="B465" s="30" t="s">
        <v>312</v>
      </c>
      <c r="C465" s="30" t="s">
        <v>316</v>
      </c>
      <c r="D465" s="30">
        <v>1476</v>
      </c>
      <c r="E465" s="30" t="s">
        <v>314</v>
      </c>
    </row>
    <row r="466" spans="1:5">
      <c r="A466" s="30" t="s">
        <v>58</v>
      </c>
      <c r="B466" s="30" t="s">
        <v>312</v>
      </c>
      <c r="C466" s="30" t="s">
        <v>318</v>
      </c>
      <c r="D466" s="30">
        <v>1478</v>
      </c>
      <c r="E466" s="30" t="s">
        <v>314</v>
      </c>
    </row>
    <row r="467" spans="1:5">
      <c r="A467" s="30" t="s">
        <v>21</v>
      </c>
      <c r="B467" s="30" t="s">
        <v>312</v>
      </c>
      <c r="C467" s="30" t="s">
        <v>317</v>
      </c>
      <c r="D467" s="30">
        <v>275</v>
      </c>
      <c r="E467" s="30" t="s">
        <v>314</v>
      </c>
    </row>
    <row r="468" spans="1:5">
      <c r="A468" s="30" t="s">
        <v>21</v>
      </c>
      <c r="B468" s="30" t="s">
        <v>312</v>
      </c>
      <c r="C468" s="30" t="s">
        <v>317</v>
      </c>
      <c r="D468" s="30">
        <v>343</v>
      </c>
      <c r="E468" s="30" t="s">
        <v>314</v>
      </c>
    </row>
    <row r="469" spans="1:5">
      <c r="A469" s="30" t="s">
        <v>21</v>
      </c>
      <c r="B469" s="30" t="s">
        <v>312</v>
      </c>
      <c r="C469" s="30" t="s">
        <v>317</v>
      </c>
      <c r="D469" s="30">
        <v>371</v>
      </c>
      <c r="E469" s="30" t="s">
        <v>314</v>
      </c>
    </row>
    <row r="470" spans="1:5">
      <c r="A470" s="30" t="s">
        <v>21</v>
      </c>
      <c r="B470" s="30" t="s">
        <v>315</v>
      </c>
      <c r="C470" s="30" t="s">
        <v>319</v>
      </c>
      <c r="D470" s="30">
        <v>912</v>
      </c>
      <c r="E470" s="30" t="s">
        <v>314</v>
      </c>
    </row>
    <row r="471" spans="1:5">
      <c r="A471" s="30" t="s">
        <v>70</v>
      </c>
      <c r="B471" s="30" t="s">
        <v>312</v>
      </c>
      <c r="C471" s="30" t="s">
        <v>317</v>
      </c>
      <c r="D471" s="30">
        <v>1113</v>
      </c>
      <c r="E471" s="30" t="s">
        <v>314</v>
      </c>
    </row>
    <row r="472" spans="1:5">
      <c r="A472" s="30" t="s">
        <v>68</v>
      </c>
      <c r="B472" s="30" t="s">
        <v>312</v>
      </c>
      <c r="C472" s="30" t="s">
        <v>317</v>
      </c>
      <c r="D472" s="30">
        <v>1069</v>
      </c>
      <c r="E472" s="30" t="s">
        <v>314</v>
      </c>
    </row>
    <row r="473" spans="1:5">
      <c r="A473" s="30" t="s">
        <v>109</v>
      </c>
      <c r="B473" s="30" t="s">
        <v>312</v>
      </c>
      <c r="C473" s="30" t="s">
        <v>317</v>
      </c>
      <c r="D473" s="30">
        <v>176</v>
      </c>
      <c r="E473" s="30" t="s">
        <v>314</v>
      </c>
    </row>
    <row r="474" spans="1:5">
      <c r="A474" s="30" t="s">
        <v>25</v>
      </c>
      <c r="B474" s="30" t="s">
        <v>315</v>
      </c>
      <c r="C474" s="30" t="s">
        <v>319</v>
      </c>
      <c r="D474" s="30">
        <v>1286</v>
      </c>
      <c r="E474" s="30" t="s">
        <v>314</v>
      </c>
    </row>
    <row r="475" spans="1:5">
      <c r="A475" s="30" t="s">
        <v>25</v>
      </c>
      <c r="B475" s="30" t="s">
        <v>315</v>
      </c>
      <c r="C475" s="30" t="s">
        <v>319</v>
      </c>
      <c r="D475" s="30">
        <v>1628</v>
      </c>
      <c r="E475" s="30" t="s">
        <v>314</v>
      </c>
    </row>
    <row r="476" spans="1:5">
      <c r="A476" s="30" t="s">
        <v>25</v>
      </c>
      <c r="B476" s="30" t="s">
        <v>312</v>
      </c>
      <c r="C476" s="30" t="s">
        <v>320</v>
      </c>
      <c r="D476" s="30">
        <v>1284</v>
      </c>
      <c r="E476" s="30" t="s">
        <v>314</v>
      </c>
    </row>
    <row r="477" spans="1:5">
      <c r="A477" s="30" t="s">
        <v>25</v>
      </c>
      <c r="B477" s="30" t="s">
        <v>312</v>
      </c>
      <c r="C477" s="30" t="s">
        <v>317</v>
      </c>
      <c r="D477" s="30">
        <v>1501</v>
      </c>
      <c r="E477" s="30" t="s">
        <v>314</v>
      </c>
    </row>
    <row r="478" spans="1:5">
      <c r="A478" s="30" t="s">
        <v>82</v>
      </c>
      <c r="B478" s="30" t="s">
        <v>312</v>
      </c>
      <c r="C478" s="30" t="s">
        <v>321</v>
      </c>
      <c r="D478" s="30">
        <v>502</v>
      </c>
      <c r="E478" s="30" t="s">
        <v>314</v>
      </c>
    </row>
    <row r="479" spans="1:5">
      <c r="A479" s="30" t="s">
        <v>82</v>
      </c>
      <c r="B479" s="30" t="s">
        <v>312</v>
      </c>
      <c r="C479" s="30" t="s">
        <v>313</v>
      </c>
      <c r="D479" s="30">
        <v>505</v>
      </c>
      <c r="E479" s="30" t="s">
        <v>314</v>
      </c>
    </row>
    <row r="480" spans="1:5">
      <c r="A480" s="30" t="s">
        <v>82</v>
      </c>
      <c r="B480" s="30" t="s">
        <v>315</v>
      </c>
      <c r="C480" s="30" t="s">
        <v>319</v>
      </c>
      <c r="D480" s="30">
        <v>1649</v>
      </c>
      <c r="E480" s="30" t="s">
        <v>314</v>
      </c>
    </row>
    <row r="481" spans="1:5">
      <c r="A481" s="30" t="s">
        <v>168</v>
      </c>
      <c r="B481" s="30" t="s">
        <v>312</v>
      </c>
      <c r="C481" s="30" t="s">
        <v>318</v>
      </c>
      <c r="D481" s="30">
        <v>1223</v>
      </c>
      <c r="E481" s="30" t="s">
        <v>314</v>
      </c>
    </row>
    <row r="482" spans="1:5">
      <c r="A482" s="30" t="s">
        <v>80</v>
      </c>
      <c r="B482" s="30" t="s">
        <v>315</v>
      </c>
      <c r="C482" s="30" t="s">
        <v>298</v>
      </c>
      <c r="D482" s="30">
        <v>234</v>
      </c>
      <c r="E482" s="30" t="s">
        <v>314</v>
      </c>
    </row>
    <row r="483" spans="1:5">
      <c r="A483" s="30" t="s">
        <v>80</v>
      </c>
      <c r="B483" s="30" t="s">
        <v>312</v>
      </c>
      <c r="C483" s="30" t="s">
        <v>318</v>
      </c>
      <c r="D483" s="30">
        <v>214</v>
      </c>
      <c r="E483" s="30" t="s">
        <v>314</v>
      </c>
    </row>
    <row r="484" spans="1:5">
      <c r="A484" s="30" t="s">
        <v>80</v>
      </c>
      <c r="B484" s="30" t="s">
        <v>312</v>
      </c>
      <c r="C484" s="30" t="s">
        <v>298</v>
      </c>
      <c r="D484" s="30">
        <v>234</v>
      </c>
      <c r="E484" s="30" t="s">
        <v>314</v>
      </c>
    </row>
    <row r="485" spans="1:5">
      <c r="A485" s="30" t="s">
        <v>80</v>
      </c>
      <c r="B485" s="30" t="s">
        <v>312</v>
      </c>
      <c r="C485" s="30" t="s">
        <v>317</v>
      </c>
      <c r="D485" s="30">
        <v>293</v>
      </c>
      <c r="E485" s="30" t="s">
        <v>314</v>
      </c>
    </row>
    <row r="486" spans="1:5">
      <c r="A486" s="30" t="s">
        <v>113</v>
      </c>
      <c r="B486" s="30" t="s">
        <v>315</v>
      </c>
      <c r="C486" s="30" t="s">
        <v>298</v>
      </c>
      <c r="D486" s="30">
        <v>60</v>
      </c>
      <c r="E486" s="30" t="s">
        <v>314</v>
      </c>
    </row>
    <row r="487" spans="1:5">
      <c r="A487" s="30" t="s">
        <v>113</v>
      </c>
      <c r="B487" s="30" t="s">
        <v>312</v>
      </c>
      <c r="C487" s="30" t="s">
        <v>317</v>
      </c>
      <c r="D487" s="30">
        <v>55</v>
      </c>
      <c r="E487" s="30" t="s">
        <v>314</v>
      </c>
    </row>
    <row r="488" spans="1:5">
      <c r="A488" s="30" t="s">
        <v>113</v>
      </c>
      <c r="B488" s="30" t="s">
        <v>312</v>
      </c>
      <c r="C488" s="30" t="s">
        <v>298</v>
      </c>
      <c r="D488" s="30">
        <v>60</v>
      </c>
      <c r="E488" s="30" t="s">
        <v>314</v>
      </c>
    </row>
    <row r="489" spans="1:5">
      <c r="A489" s="30" t="s">
        <v>113</v>
      </c>
      <c r="B489" s="30" t="s">
        <v>312</v>
      </c>
      <c r="C489" s="30" t="s">
        <v>318</v>
      </c>
      <c r="D489" s="30">
        <v>1689</v>
      </c>
      <c r="E489" s="30" t="s">
        <v>314</v>
      </c>
    </row>
    <row r="490" spans="1:5">
      <c r="A490" s="30" t="s">
        <v>52</v>
      </c>
      <c r="B490" s="30" t="s">
        <v>312</v>
      </c>
      <c r="C490" s="30" t="s">
        <v>313</v>
      </c>
      <c r="D490" s="30">
        <v>273</v>
      </c>
      <c r="E490" s="30" t="s">
        <v>314</v>
      </c>
    </row>
    <row r="491" spans="1:5">
      <c r="A491" s="30" t="s">
        <v>52</v>
      </c>
      <c r="B491" s="30" t="s">
        <v>312</v>
      </c>
      <c r="C491" s="30" t="s">
        <v>322</v>
      </c>
      <c r="D491" s="30">
        <v>284</v>
      </c>
      <c r="E491" s="30" t="s">
        <v>314</v>
      </c>
    </row>
    <row r="492" spans="1:5">
      <c r="A492" s="30" t="s">
        <v>52</v>
      </c>
      <c r="B492" s="30" t="s">
        <v>312</v>
      </c>
      <c r="C492" s="30" t="s">
        <v>313</v>
      </c>
      <c r="D492" s="30">
        <v>285</v>
      </c>
      <c r="E492" s="30" t="s">
        <v>314</v>
      </c>
    </row>
    <row r="493" spans="1:5">
      <c r="A493" s="30" t="s">
        <v>84</v>
      </c>
      <c r="B493" s="30" t="s">
        <v>312</v>
      </c>
      <c r="C493" s="30" t="s">
        <v>317</v>
      </c>
      <c r="D493" s="30">
        <v>219</v>
      </c>
      <c r="E493" s="30" t="s">
        <v>314</v>
      </c>
    </row>
    <row r="494" spans="1:5">
      <c r="A494" s="30" t="s">
        <v>156</v>
      </c>
      <c r="B494" s="30" t="s">
        <v>312</v>
      </c>
      <c r="C494" s="30" t="s">
        <v>313</v>
      </c>
      <c r="D494" s="30">
        <v>240</v>
      </c>
      <c r="E494" s="30" t="s">
        <v>314</v>
      </c>
    </row>
    <row r="495" spans="1:5">
      <c r="A495" s="30" t="s">
        <v>156</v>
      </c>
      <c r="B495" s="30" t="s">
        <v>315</v>
      </c>
      <c r="C495" s="30" t="s">
        <v>319</v>
      </c>
      <c r="D495" s="30">
        <v>226</v>
      </c>
      <c r="E495" s="30" t="s">
        <v>314</v>
      </c>
    </row>
    <row r="496" spans="1:5">
      <c r="A496" s="30" t="s">
        <v>92</v>
      </c>
      <c r="B496" s="30" t="s">
        <v>315</v>
      </c>
      <c r="C496" s="30" t="s">
        <v>323</v>
      </c>
      <c r="D496" s="30">
        <v>1891</v>
      </c>
      <c r="E496" s="30" t="s">
        <v>314</v>
      </c>
    </row>
    <row r="497" spans="1:5">
      <c r="A497" s="30" t="s">
        <v>139</v>
      </c>
      <c r="B497" s="30" t="s">
        <v>315</v>
      </c>
      <c r="C497" s="30" t="s">
        <v>323</v>
      </c>
      <c r="D497" s="30">
        <v>170</v>
      </c>
      <c r="E497" s="30" t="s">
        <v>314</v>
      </c>
    </row>
    <row r="498" spans="1:5">
      <c r="A498" s="30" t="s">
        <v>139</v>
      </c>
      <c r="B498" s="30" t="s">
        <v>312</v>
      </c>
      <c r="C498" s="30" t="s">
        <v>313</v>
      </c>
      <c r="D498" s="30">
        <v>638</v>
      </c>
      <c r="E498" s="30" t="s">
        <v>314</v>
      </c>
    </row>
    <row r="499" spans="1:5">
      <c r="A499" s="30" t="s">
        <v>135</v>
      </c>
      <c r="B499" s="30" t="s">
        <v>315</v>
      </c>
      <c r="C499" s="30" t="s">
        <v>319</v>
      </c>
      <c r="D499" s="30">
        <v>1281</v>
      </c>
      <c r="E499" s="30" t="s">
        <v>314</v>
      </c>
    </row>
    <row r="500" spans="1:5">
      <c r="A500" s="30" t="s">
        <v>135</v>
      </c>
      <c r="B500" s="30" t="s">
        <v>312</v>
      </c>
      <c r="C500" s="30" t="s">
        <v>318</v>
      </c>
      <c r="D500" s="30">
        <v>1804</v>
      </c>
      <c r="E500" s="30" t="s">
        <v>314</v>
      </c>
    </row>
    <row r="501" spans="1:5">
      <c r="A501" s="30" t="s">
        <v>133</v>
      </c>
      <c r="B501" s="30" t="s">
        <v>315</v>
      </c>
      <c r="C501" s="30" t="s">
        <v>319</v>
      </c>
      <c r="D501" s="30">
        <v>632</v>
      </c>
      <c r="E501" s="30" t="s">
        <v>314</v>
      </c>
    </row>
    <row r="502" spans="1:5">
      <c r="A502" s="30" t="s">
        <v>170</v>
      </c>
      <c r="B502" s="30" t="s">
        <v>315</v>
      </c>
      <c r="C502" s="30" t="s">
        <v>298</v>
      </c>
      <c r="D502" s="30">
        <v>1256</v>
      </c>
      <c r="E502" s="30" t="s">
        <v>314</v>
      </c>
    </row>
    <row r="503" spans="1:5">
      <c r="A503" s="30" t="s">
        <v>170</v>
      </c>
      <c r="B503" s="30" t="s">
        <v>312</v>
      </c>
      <c r="C503" s="30" t="s">
        <v>324</v>
      </c>
      <c r="D503" s="30">
        <v>1255</v>
      </c>
      <c r="E503" s="30" t="s">
        <v>314</v>
      </c>
    </row>
    <row r="504" spans="1:5">
      <c r="A504" s="30" t="s">
        <v>170</v>
      </c>
      <c r="B504" s="30" t="s">
        <v>312</v>
      </c>
      <c r="C504" s="30" t="s">
        <v>298</v>
      </c>
      <c r="D504" s="30">
        <v>1256</v>
      </c>
      <c r="E504" s="30" t="s">
        <v>314</v>
      </c>
    </row>
    <row r="505" spans="1:5">
      <c r="A505" s="30" t="s">
        <v>166</v>
      </c>
      <c r="B505" s="30" t="s">
        <v>312</v>
      </c>
      <c r="C505" s="30" t="s">
        <v>313</v>
      </c>
      <c r="D505" s="30">
        <v>120</v>
      </c>
      <c r="E505" s="30" t="s">
        <v>314</v>
      </c>
    </row>
    <row r="506" spans="1:5">
      <c r="A506" s="30" t="s">
        <v>166</v>
      </c>
      <c r="B506" s="30" t="s">
        <v>312</v>
      </c>
      <c r="C506" s="30" t="s">
        <v>298</v>
      </c>
      <c r="D506" s="30">
        <v>239</v>
      </c>
      <c r="E506" s="30" t="s">
        <v>314</v>
      </c>
    </row>
    <row r="507" spans="1:5">
      <c r="A507" s="30" t="s">
        <v>166</v>
      </c>
      <c r="B507" s="30" t="s">
        <v>315</v>
      </c>
      <c r="C507" s="30" t="s">
        <v>298</v>
      </c>
      <c r="D507" s="30">
        <v>239</v>
      </c>
      <c r="E507" s="30" t="s">
        <v>314</v>
      </c>
    </row>
    <row r="508" spans="1:5">
      <c r="A508" s="30" t="s">
        <v>148</v>
      </c>
      <c r="B508" s="30" t="s">
        <v>312</v>
      </c>
      <c r="C508" s="30" t="s">
        <v>318</v>
      </c>
      <c r="D508" s="30">
        <v>1591</v>
      </c>
      <c r="E508" s="30" t="s">
        <v>314</v>
      </c>
    </row>
    <row r="509" spans="1:5">
      <c r="A509" s="30" t="s">
        <v>148</v>
      </c>
      <c r="B509" s="30" t="s">
        <v>312</v>
      </c>
      <c r="C509" s="30" t="s">
        <v>317</v>
      </c>
      <c r="D509" s="30">
        <v>1753</v>
      </c>
      <c r="E509" s="30" t="s">
        <v>314</v>
      </c>
    </row>
    <row r="510" spans="1:5">
      <c r="A510" s="30" t="s">
        <v>148</v>
      </c>
      <c r="B510" s="30" t="s">
        <v>315</v>
      </c>
      <c r="C510" s="30" t="s">
        <v>319</v>
      </c>
      <c r="D510" s="30">
        <v>1557</v>
      </c>
      <c r="E510" s="30" t="s">
        <v>314</v>
      </c>
    </row>
    <row r="511" spans="1:5">
      <c r="A511" s="30" t="s">
        <v>35</v>
      </c>
      <c r="B511" s="30" t="s">
        <v>312</v>
      </c>
      <c r="C511" s="30" t="s">
        <v>313</v>
      </c>
      <c r="D511" s="30">
        <v>1547</v>
      </c>
      <c r="E511" s="30" t="s">
        <v>314</v>
      </c>
    </row>
    <row r="512" spans="1:5">
      <c r="A512" s="30" t="s">
        <v>35</v>
      </c>
      <c r="B512" s="30" t="s">
        <v>312</v>
      </c>
      <c r="C512" s="30" t="s">
        <v>316</v>
      </c>
      <c r="D512" s="30">
        <v>1943</v>
      </c>
      <c r="E512" s="30" t="s">
        <v>314</v>
      </c>
    </row>
    <row r="513" spans="1:5">
      <c r="A513" s="30" t="s">
        <v>35</v>
      </c>
      <c r="B513" s="30" t="s">
        <v>312</v>
      </c>
      <c r="C513" s="30" t="s">
        <v>318</v>
      </c>
      <c r="D513" s="30">
        <v>1945</v>
      </c>
      <c r="E513" s="30" t="s">
        <v>314</v>
      </c>
    </row>
    <row r="514" spans="1:5">
      <c r="A514" s="30" t="s">
        <v>39</v>
      </c>
      <c r="B514" s="30" t="s">
        <v>312</v>
      </c>
      <c r="C514" s="30" t="s">
        <v>313</v>
      </c>
      <c r="D514" s="30">
        <v>339</v>
      </c>
      <c r="E514" s="30" t="s">
        <v>314</v>
      </c>
    </row>
    <row r="515" spans="1:5">
      <c r="A515" s="30" t="s">
        <v>39</v>
      </c>
      <c r="B515" s="30" t="s">
        <v>312</v>
      </c>
      <c r="C515" s="30" t="s">
        <v>317</v>
      </c>
      <c r="D515" s="30">
        <v>1921</v>
      </c>
      <c r="E515" s="30" t="s">
        <v>314</v>
      </c>
    </row>
    <row r="516" spans="1:5">
      <c r="A516" s="30" t="s">
        <v>158</v>
      </c>
      <c r="B516" s="30" t="s">
        <v>312</v>
      </c>
      <c r="C516" s="30" t="s">
        <v>318</v>
      </c>
      <c r="D516" s="30">
        <v>1043</v>
      </c>
      <c r="E516" s="30" t="s">
        <v>314</v>
      </c>
    </row>
    <row r="517" spans="1:5">
      <c r="A517" s="30" t="s">
        <v>172</v>
      </c>
      <c r="B517" s="30" t="s">
        <v>315</v>
      </c>
      <c r="C517" s="30" t="s">
        <v>298</v>
      </c>
      <c r="D517" s="30">
        <v>1039</v>
      </c>
      <c r="E517" s="30" t="s">
        <v>314</v>
      </c>
    </row>
    <row r="518" spans="1:5">
      <c r="A518" s="30" t="s">
        <v>172</v>
      </c>
      <c r="B518" s="30" t="s">
        <v>312</v>
      </c>
      <c r="C518" s="30" t="s">
        <v>298</v>
      </c>
      <c r="D518" s="30">
        <v>1039</v>
      </c>
      <c r="E518" s="30" t="s">
        <v>314</v>
      </c>
    </row>
    <row r="519" spans="1:5">
      <c r="A519" s="30" t="s">
        <v>86</v>
      </c>
      <c r="B519" s="30" t="s">
        <v>312</v>
      </c>
      <c r="C519" s="30" t="s">
        <v>321</v>
      </c>
      <c r="D519" s="30">
        <v>88</v>
      </c>
      <c r="E519" s="30" t="s">
        <v>314</v>
      </c>
    </row>
    <row r="520" spans="1:5">
      <c r="A520" s="30" t="s">
        <v>95</v>
      </c>
      <c r="B520" s="30" t="s">
        <v>312</v>
      </c>
      <c r="C520" s="30" t="s">
        <v>318</v>
      </c>
      <c r="D520" s="30">
        <v>876</v>
      </c>
      <c r="E520" s="30" t="s">
        <v>314</v>
      </c>
    </row>
    <row r="521" spans="1:5">
      <c r="A521" s="30" t="s">
        <v>95</v>
      </c>
      <c r="B521" s="30" t="s">
        <v>312</v>
      </c>
      <c r="C521" s="30" t="s">
        <v>298</v>
      </c>
      <c r="D521" s="30">
        <v>1330</v>
      </c>
      <c r="E521" s="30" t="s">
        <v>314</v>
      </c>
    </row>
    <row r="522" spans="1:5">
      <c r="A522" s="30" t="s">
        <v>95</v>
      </c>
      <c r="B522" s="30" t="s">
        <v>312</v>
      </c>
      <c r="C522" s="30" t="s">
        <v>317</v>
      </c>
      <c r="D522" s="30">
        <v>1932</v>
      </c>
      <c r="E522" s="30" t="s">
        <v>314</v>
      </c>
    </row>
    <row r="523" spans="1:5">
      <c r="A523" s="30" t="s">
        <v>95</v>
      </c>
      <c r="B523" s="30" t="s">
        <v>315</v>
      </c>
      <c r="C523" s="30" t="s">
        <v>298</v>
      </c>
      <c r="D523" s="30">
        <v>1330</v>
      </c>
      <c r="E523" s="30" t="s">
        <v>314</v>
      </c>
    </row>
    <row r="524" spans="1:5">
      <c r="A524" s="30" t="s">
        <v>95</v>
      </c>
      <c r="B524" s="30" t="s">
        <v>315</v>
      </c>
      <c r="C524" s="30" t="s">
        <v>319</v>
      </c>
      <c r="D524" s="30">
        <v>1468</v>
      </c>
      <c r="E524" s="30" t="s">
        <v>314</v>
      </c>
    </row>
    <row r="525" spans="1:5">
      <c r="A525" s="30" t="s">
        <v>95</v>
      </c>
      <c r="B525" s="30" t="s">
        <v>315</v>
      </c>
      <c r="C525" s="30" t="s">
        <v>319</v>
      </c>
      <c r="D525" s="30">
        <v>1523</v>
      </c>
      <c r="E525" s="30" t="s">
        <v>314</v>
      </c>
    </row>
    <row r="526" spans="1:5">
      <c r="A526" s="30" t="s">
        <v>131</v>
      </c>
      <c r="B526" s="30" t="s">
        <v>315</v>
      </c>
      <c r="C526" s="30" t="s">
        <v>298</v>
      </c>
      <c r="D526" s="30">
        <v>48</v>
      </c>
      <c r="E526" s="30" t="s">
        <v>314</v>
      </c>
    </row>
    <row r="527" spans="1:5">
      <c r="A527" s="30" t="s">
        <v>131</v>
      </c>
      <c r="B527" s="30" t="s">
        <v>315</v>
      </c>
      <c r="C527" s="30" t="s">
        <v>319</v>
      </c>
      <c r="D527" s="30">
        <v>1589</v>
      </c>
      <c r="E527" s="30" t="s">
        <v>314</v>
      </c>
    </row>
    <row r="528" spans="1:5">
      <c r="A528" s="30" t="s">
        <v>131</v>
      </c>
      <c r="B528" s="30" t="s">
        <v>312</v>
      </c>
      <c r="C528" s="30" t="s">
        <v>298</v>
      </c>
      <c r="D528" s="30">
        <v>48</v>
      </c>
      <c r="E528" s="30" t="s">
        <v>314</v>
      </c>
    </row>
    <row r="529" spans="1:5">
      <c r="A529" s="30" t="s">
        <v>99</v>
      </c>
      <c r="B529" s="30" t="s">
        <v>315</v>
      </c>
      <c r="C529" s="30" t="s">
        <v>298</v>
      </c>
      <c r="D529" s="30">
        <v>413</v>
      </c>
      <c r="E529" s="30" t="s">
        <v>314</v>
      </c>
    </row>
    <row r="530" spans="1:5">
      <c r="A530" s="30" t="s">
        <v>99</v>
      </c>
      <c r="B530" s="30" t="s">
        <v>312</v>
      </c>
      <c r="C530" s="30" t="s">
        <v>298</v>
      </c>
      <c r="D530" s="30">
        <v>413</v>
      </c>
      <c r="E530" s="30" t="s">
        <v>314</v>
      </c>
    </row>
    <row r="531" spans="1:5">
      <c r="A531" s="30" t="s">
        <v>28</v>
      </c>
      <c r="B531" s="30" t="s">
        <v>312</v>
      </c>
      <c r="C531" s="30" t="s">
        <v>313</v>
      </c>
      <c r="D531" s="30">
        <v>1495</v>
      </c>
      <c r="E531" s="30" t="s">
        <v>314</v>
      </c>
    </row>
    <row r="532" spans="1:5">
      <c r="A532" s="30" t="s">
        <v>28</v>
      </c>
      <c r="B532" s="30" t="s">
        <v>315</v>
      </c>
      <c r="C532" s="30" t="s">
        <v>319</v>
      </c>
      <c r="D532" s="30">
        <v>181</v>
      </c>
      <c r="E532" s="30" t="s">
        <v>314</v>
      </c>
    </row>
    <row r="533" spans="1:5">
      <c r="A533" s="30" t="s">
        <v>101</v>
      </c>
      <c r="B533" s="30" t="s">
        <v>315</v>
      </c>
      <c r="C533" s="30" t="s">
        <v>319</v>
      </c>
      <c r="D533" s="30">
        <v>340</v>
      </c>
      <c r="E533" s="30" t="s">
        <v>314</v>
      </c>
    </row>
    <row r="534" spans="1:5">
      <c r="A534" s="30" t="s">
        <v>101</v>
      </c>
      <c r="B534" s="30" t="s">
        <v>312</v>
      </c>
      <c r="C534" s="30" t="s">
        <v>320</v>
      </c>
      <c r="D534" s="30">
        <v>338</v>
      </c>
      <c r="E534" s="30" t="s">
        <v>314</v>
      </c>
    </row>
    <row r="535" spans="1:5">
      <c r="A535" s="30" t="s">
        <v>162</v>
      </c>
      <c r="B535" s="30" t="s">
        <v>312</v>
      </c>
      <c r="C535" s="30" t="s">
        <v>317</v>
      </c>
      <c r="D535" s="30">
        <v>472</v>
      </c>
      <c r="E535" s="30" t="s">
        <v>314</v>
      </c>
    </row>
    <row r="536" spans="1:5">
      <c r="A536" s="30" t="s">
        <v>162</v>
      </c>
      <c r="B536" s="30" t="s">
        <v>312</v>
      </c>
      <c r="C536" s="30" t="s">
        <v>318</v>
      </c>
      <c r="D536" s="30">
        <v>1109</v>
      </c>
      <c r="E536" s="30" t="s">
        <v>314</v>
      </c>
    </row>
    <row r="537" spans="1:5">
      <c r="A537" s="30" t="s">
        <v>162</v>
      </c>
      <c r="B537" s="30" t="s">
        <v>312</v>
      </c>
      <c r="C537" s="30" t="s">
        <v>318</v>
      </c>
      <c r="D537" s="30">
        <v>1737</v>
      </c>
      <c r="E537" s="30" t="s">
        <v>314</v>
      </c>
    </row>
    <row r="538" spans="1:5">
      <c r="A538" s="30" t="s">
        <v>127</v>
      </c>
      <c r="B538" s="30" t="s">
        <v>312</v>
      </c>
      <c r="C538" s="30" t="s">
        <v>318</v>
      </c>
      <c r="D538" s="30">
        <v>437</v>
      </c>
      <c r="E538" s="30" t="s">
        <v>314</v>
      </c>
    </row>
    <row r="539" spans="1:5">
      <c r="A539" s="30" t="s">
        <v>127</v>
      </c>
      <c r="B539" s="30" t="s">
        <v>312</v>
      </c>
      <c r="C539" s="30" t="s">
        <v>318</v>
      </c>
      <c r="D539" s="30">
        <v>1197</v>
      </c>
      <c r="E539" s="30" t="s">
        <v>314</v>
      </c>
    </row>
    <row r="540" spans="1:5">
      <c r="A540" s="30" t="s">
        <v>127</v>
      </c>
      <c r="B540" s="30" t="s">
        <v>312</v>
      </c>
      <c r="C540" s="30" t="s">
        <v>318</v>
      </c>
      <c r="D540" s="30">
        <v>1273</v>
      </c>
      <c r="E540" s="30" t="s">
        <v>314</v>
      </c>
    </row>
    <row r="541" spans="1:5">
      <c r="A541" s="30" t="s">
        <v>46</v>
      </c>
      <c r="B541" s="30" t="s">
        <v>312</v>
      </c>
      <c r="C541" s="30" t="s">
        <v>316</v>
      </c>
      <c r="D541" s="30">
        <v>1591</v>
      </c>
      <c r="E541" s="30" t="s">
        <v>314</v>
      </c>
    </row>
    <row r="542" spans="1:5">
      <c r="A542" s="30" t="s">
        <v>46</v>
      </c>
      <c r="B542" s="30" t="s">
        <v>312</v>
      </c>
      <c r="C542" s="30" t="s">
        <v>298</v>
      </c>
      <c r="D542" s="30">
        <v>1593</v>
      </c>
      <c r="E542" s="30" t="s">
        <v>314</v>
      </c>
    </row>
    <row r="543" spans="1:5">
      <c r="A543" s="30" t="s">
        <v>46</v>
      </c>
      <c r="B543" s="30" t="s">
        <v>312</v>
      </c>
      <c r="C543" s="30" t="s">
        <v>317</v>
      </c>
      <c r="D543" s="30">
        <v>1908</v>
      </c>
      <c r="E543" s="30" t="s">
        <v>314</v>
      </c>
    </row>
    <row r="544" spans="1:5">
      <c r="A544" s="30" t="s">
        <v>46</v>
      </c>
      <c r="B544" s="30" t="s">
        <v>315</v>
      </c>
      <c r="C544" s="30" t="s">
        <v>298</v>
      </c>
      <c r="D544" s="30">
        <v>1593</v>
      </c>
      <c r="E544" s="30" t="s">
        <v>314</v>
      </c>
    </row>
    <row r="545" spans="1:5">
      <c r="A545" s="30" t="s">
        <v>121</v>
      </c>
      <c r="B545" s="30" t="s">
        <v>312</v>
      </c>
      <c r="C545" s="30" t="s">
        <v>321</v>
      </c>
      <c r="D545" s="30">
        <v>793</v>
      </c>
      <c r="E545" s="30" t="s">
        <v>314</v>
      </c>
    </row>
    <row r="546" spans="1:5">
      <c r="A546" s="30" t="s">
        <v>121</v>
      </c>
      <c r="B546" s="30" t="s">
        <v>312</v>
      </c>
      <c r="C546" s="30" t="s">
        <v>313</v>
      </c>
      <c r="D546" s="30">
        <v>796</v>
      </c>
      <c r="E546" s="30" t="s">
        <v>314</v>
      </c>
    </row>
    <row r="547" spans="1:5">
      <c r="A547" s="30" t="s">
        <v>121</v>
      </c>
      <c r="B547" s="30" t="s">
        <v>312</v>
      </c>
      <c r="C547" s="30" t="s">
        <v>317</v>
      </c>
      <c r="D547" s="30">
        <v>1099</v>
      </c>
      <c r="E547" s="30" t="s">
        <v>314</v>
      </c>
    </row>
    <row r="548" spans="1:5">
      <c r="A548" s="30" t="s">
        <v>121</v>
      </c>
      <c r="B548" s="30" t="s">
        <v>312</v>
      </c>
      <c r="C548" s="30" t="s">
        <v>318</v>
      </c>
      <c r="D548" s="30">
        <v>1881</v>
      </c>
      <c r="E548" s="30" t="s">
        <v>314</v>
      </c>
    </row>
    <row r="549" spans="1:5">
      <c r="A549" s="30" t="s">
        <v>13</v>
      </c>
      <c r="B549" s="30" t="s">
        <v>315</v>
      </c>
      <c r="C549" s="30" t="s">
        <v>298</v>
      </c>
      <c r="D549" s="30">
        <v>1222</v>
      </c>
      <c r="E549" s="30" t="s">
        <v>314</v>
      </c>
    </row>
    <row r="550" spans="1:5">
      <c r="A550" s="30" t="s">
        <v>13</v>
      </c>
      <c r="B550" s="30" t="s">
        <v>312</v>
      </c>
      <c r="C550" s="30" t="s">
        <v>298</v>
      </c>
      <c r="D550" s="30">
        <v>1222</v>
      </c>
      <c r="E550" s="30" t="s">
        <v>314</v>
      </c>
    </row>
    <row r="551" spans="1:5">
      <c r="A551" s="30" t="s">
        <v>78</v>
      </c>
      <c r="B551" s="30" t="s">
        <v>315</v>
      </c>
      <c r="C551" s="30" t="s">
        <v>319</v>
      </c>
      <c r="D551" s="30">
        <v>1927</v>
      </c>
      <c r="E551" s="30" t="s">
        <v>314</v>
      </c>
    </row>
    <row r="552" spans="1:5">
      <c r="A552" s="30" t="s">
        <v>37</v>
      </c>
      <c r="B552" s="30" t="s">
        <v>315</v>
      </c>
      <c r="C552" s="30" t="s">
        <v>319</v>
      </c>
      <c r="D552" s="30">
        <v>664</v>
      </c>
      <c r="E552" s="30" t="s">
        <v>314</v>
      </c>
    </row>
    <row r="553" spans="1:5">
      <c r="A553" s="30" t="s">
        <v>37</v>
      </c>
      <c r="B553" s="30" t="s">
        <v>312</v>
      </c>
      <c r="C553" s="30" t="s">
        <v>320</v>
      </c>
      <c r="D553" s="30">
        <v>662</v>
      </c>
      <c r="E553" s="30" t="s">
        <v>314</v>
      </c>
    </row>
    <row r="554" spans="1:5">
      <c r="A554" s="30" t="s">
        <v>33</v>
      </c>
      <c r="B554" s="30" t="s">
        <v>315</v>
      </c>
      <c r="C554" s="30" t="s">
        <v>319</v>
      </c>
      <c r="D554" s="30">
        <v>876</v>
      </c>
      <c r="E554" s="30" t="s">
        <v>314</v>
      </c>
    </row>
    <row r="555" spans="1:5">
      <c r="A555" s="30" t="s">
        <v>33</v>
      </c>
      <c r="B555" s="30" t="s">
        <v>312</v>
      </c>
      <c r="C555" s="30" t="s">
        <v>313</v>
      </c>
      <c r="D555" s="30">
        <v>1629</v>
      </c>
      <c r="E555" s="30" t="s">
        <v>314</v>
      </c>
    </row>
    <row r="556" spans="1:5">
      <c r="A556" s="30" t="s">
        <v>60</v>
      </c>
      <c r="B556" s="30" t="s">
        <v>312</v>
      </c>
      <c r="C556" s="30" t="s">
        <v>318</v>
      </c>
      <c r="D556" s="30">
        <v>379</v>
      </c>
      <c r="E556" s="30" t="s">
        <v>314</v>
      </c>
    </row>
    <row r="557" spans="1:5">
      <c r="A557" s="30" t="s">
        <v>164</v>
      </c>
      <c r="B557" s="30" t="s">
        <v>312</v>
      </c>
      <c r="C557" s="30" t="s">
        <v>317</v>
      </c>
      <c r="D557" s="30">
        <v>449</v>
      </c>
      <c r="E557" s="30" t="s">
        <v>314</v>
      </c>
    </row>
    <row r="558" spans="1:5">
      <c r="A558" s="30" t="s">
        <v>164</v>
      </c>
      <c r="B558" s="30" t="s">
        <v>312</v>
      </c>
      <c r="C558" s="30" t="s">
        <v>318</v>
      </c>
      <c r="D558" s="30">
        <v>1843</v>
      </c>
      <c r="E558" s="30" t="s">
        <v>314</v>
      </c>
    </row>
    <row r="559" spans="1:5">
      <c r="A559" s="30" t="s">
        <v>119</v>
      </c>
      <c r="B559" s="30" t="s">
        <v>312</v>
      </c>
      <c r="C559" s="30" t="s">
        <v>322</v>
      </c>
      <c r="D559" s="30">
        <v>880</v>
      </c>
      <c r="E559" s="30" t="s">
        <v>314</v>
      </c>
    </row>
    <row r="560" spans="1:5">
      <c r="A560" s="30" t="s">
        <v>119</v>
      </c>
      <c r="B560" s="30" t="s">
        <v>312</v>
      </c>
      <c r="C560" s="30" t="s">
        <v>313</v>
      </c>
      <c r="D560" s="30">
        <v>881</v>
      </c>
      <c r="E560" s="30" t="s">
        <v>314</v>
      </c>
    </row>
    <row r="561" spans="1:5">
      <c r="A561" s="30" t="s">
        <v>117</v>
      </c>
      <c r="B561" s="30" t="s">
        <v>312</v>
      </c>
      <c r="C561" s="30" t="s">
        <v>313</v>
      </c>
      <c r="D561" s="30">
        <v>1341</v>
      </c>
      <c r="E561" s="30" t="s">
        <v>314</v>
      </c>
    </row>
    <row r="562" spans="1:5">
      <c r="A562" s="30" t="s">
        <v>117</v>
      </c>
      <c r="B562" s="30" t="s">
        <v>315</v>
      </c>
      <c r="C562" s="30" t="s">
        <v>319</v>
      </c>
      <c r="D562" s="30">
        <v>1544</v>
      </c>
      <c r="E562" s="30" t="s">
        <v>314</v>
      </c>
    </row>
    <row r="563" spans="1:5">
      <c r="A563" s="30" t="s">
        <v>56</v>
      </c>
      <c r="B563" s="30" t="s">
        <v>312</v>
      </c>
      <c r="C563" s="30" t="s">
        <v>316</v>
      </c>
      <c r="D563" s="30">
        <v>815</v>
      </c>
      <c r="E563" s="30" t="s">
        <v>314</v>
      </c>
    </row>
    <row r="564" spans="1:5">
      <c r="A564" s="30" t="s">
        <v>56</v>
      </c>
      <c r="B564" s="30" t="s">
        <v>312</v>
      </c>
      <c r="C564" s="30" t="s">
        <v>313</v>
      </c>
      <c r="D564" s="30">
        <v>817</v>
      </c>
      <c r="E564" s="30" t="s">
        <v>314</v>
      </c>
    </row>
    <row r="565" spans="1:5">
      <c r="A565" s="30" t="s">
        <v>56</v>
      </c>
      <c r="B565" s="30" t="s">
        <v>312</v>
      </c>
      <c r="C565" s="30" t="s">
        <v>318</v>
      </c>
      <c r="D565" s="30">
        <v>1047</v>
      </c>
      <c r="E565" s="30" t="s">
        <v>314</v>
      </c>
    </row>
    <row r="566" spans="1:5">
      <c r="A566" s="30" t="s">
        <v>56</v>
      </c>
      <c r="B566" s="30" t="s">
        <v>312</v>
      </c>
      <c r="C566" s="30" t="s">
        <v>317</v>
      </c>
      <c r="D566" s="30">
        <v>1123</v>
      </c>
      <c r="E566" s="30" t="s">
        <v>314</v>
      </c>
    </row>
    <row r="567" spans="1:5">
      <c r="A567" s="30" t="s">
        <v>56</v>
      </c>
      <c r="B567" s="30" t="s">
        <v>312</v>
      </c>
      <c r="C567" s="30" t="s">
        <v>313</v>
      </c>
      <c r="D567" s="30">
        <v>1673</v>
      </c>
      <c r="E567" s="30" t="s">
        <v>314</v>
      </c>
    </row>
    <row r="568" spans="1:5">
      <c r="A568" s="30" t="s">
        <v>56</v>
      </c>
      <c r="B568" s="30" t="s">
        <v>312</v>
      </c>
      <c r="C568" s="30" t="s">
        <v>313</v>
      </c>
      <c r="D568" s="30">
        <v>1933</v>
      </c>
      <c r="E568" s="30" t="s">
        <v>314</v>
      </c>
    </row>
    <row r="569" spans="1:5">
      <c r="A569" s="30" t="s">
        <v>62</v>
      </c>
      <c r="B569" s="30" t="s">
        <v>315</v>
      </c>
      <c r="C569" s="30" t="s">
        <v>298</v>
      </c>
      <c r="D569" s="30">
        <v>1560</v>
      </c>
      <c r="E569" s="30" t="s">
        <v>314</v>
      </c>
    </row>
    <row r="570" spans="1:5">
      <c r="A570" s="30" t="s">
        <v>62</v>
      </c>
      <c r="B570" s="30" t="s">
        <v>312</v>
      </c>
      <c r="C570" s="30" t="s">
        <v>322</v>
      </c>
      <c r="D570" s="30">
        <v>561</v>
      </c>
      <c r="E570" s="30" t="s">
        <v>314</v>
      </c>
    </row>
    <row r="571" spans="1:5">
      <c r="A571" s="30" t="s">
        <v>62</v>
      </c>
      <c r="B571" s="30" t="s">
        <v>312</v>
      </c>
      <c r="C571" s="30" t="s">
        <v>313</v>
      </c>
      <c r="D571" s="30">
        <v>562</v>
      </c>
      <c r="E571" s="30" t="s">
        <v>314</v>
      </c>
    </row>
    <row r="572" spans="1:5">
      <c r="A572" s="30" t="s">
        <v>62</v>
      </c>
      <c r="B572" s="30" t="s">
        <v>312</v>
      </c>
      <c r="C572" s="30" t="s">
        <v>298</v>
      </c>
      <c r="D572" s="30">
        <v>1560</v>
      </c>
      <c r="E572" s="30" t="s">
        <v>314</v>
      </c>
    </row>
    <row r="573" spans="1:5">
      <c r="A573" s="30" t="s">
        <v>143</v>
      </c>
      <c r="B573" s="30" t="s">
        <v>312</v>
      </c>
      <c r="C573" s="30" t="s">
        <v>298</v>
      </c>
      <c r="D573" s="30">
        <v>1434</v>
      </c>
      <c r="E573" s="30" t="s">
        <v>314</v>
      </c>
    </row>
    <row r="574" spans="1:5">
      <c r="A574" s="30" t="s">
        <v>143</v>
      </c>
      <c r="B574" s="30" t="s">
        <v>315</v>
      </c>
      <c r="C574" s="30" t="s">
        <v>298</v>
      </c>
      <c r="D574" s="30">
        <v>1434</v>
      </c>
      <c r="E574" s="30" t="s">
        <v>314</v>
      </c>
    </row>
    <row r="575" spans="1:5">
      <c r="A575" s="30" t="s">
        <v>31</v>
      </c>
      <c r="B575" s="30" t="s">
        <v>312</v>
      </c>
      <c r="C575" s="30" t="s">
        <v>318</v>
      </c>
      <c r="D575" s="30">
        <v>1750</v>
      </c>
      <c r="E575" s="30" t="s">
        <v>314</v>
      </c>
    </row>
    <row r="576" spans="1:5">
      <c r="A576" s="30" t="s">
        <v>160</v>
      </c>
      <c r="B576" s="30" t="s">
        <v>315</v>
      </c>
      <c r="C576" s="30" t="s">
        <v>319</v>
      </c>
      <c r="D576" s="30">
        <v>1320</v>
      </c>
      <c r="E576" s="30" t="s">
        <v>314</v>
      </c>
    </row>
    <row r="577" spans="1:5">
      <c r="A577" s="30" t="s">
        <v>123</v>
      </c>
      <c r="B577" s="30" t="s">
        <v>312</v>
      </c>
      <c r="C577" s="30" t="s">
        <v>317</v>
      </c>
      <c r="D577" s="30">
        <v>1835</v>
      </c>
      <c r="E577" s="30" t="s">
        <v>314</v>
      </c>
    </row>
    <row r="578" spans="1:5">
      <c r="A578" s="30" t="s">
        <v>72</v>
      </c>
      <c r="B578" s="30" t="s">
        <v>312</v>
      </c>
      <c r="C578" s="30" t="s">
        <v>313</v>
      </c>
      <c r="D578" s="30">
        <v>1137</v>
      </c>
      <c r="E578" s="30" t="s">
        <v>314</v>
      </c>
    </row>
    <row r="579" spans="1:5">
      <c r="A579" s="30" t="s">
        <v>72</v>
      </c>
      <c r="B579" s="30" t="s">
        <v>312</v>
      </c>
      <c r="C579" s="30" t="s">
        <v>318</v>
      </c>
      <c r="D579" s="30">
        <v>1388</v>
      </c>
      <c r="E579" s="30" t="s">
        <v>314</v>
      </c>
    </row>
    <row r="580" spans="1:5">
      <c r="A580" s="30" t="s">
        <v>72</v>
      </c>
      <c r="B580" s="30" t="s">
        <v>315</v>
      </c>
      <c r="C580" s="30" t="s">
        <v>319</v>
      </c>
      <c r="D580" s="30">
        <v>561</v>
      </c>
      <c r="E580" s="30" t="s">
        <v>314</v>
      </c>
    </row>
    <row r="581" spans="1:5">
      <c r="A581" s="30" t="s">
        <v>97</v>
      </c>
      <c r="B581" s="30" t="s">
        <v>312</v>
      </c>
      <c r="C581" s="30" t="s">
        <v>313</v>
      </c>
      <c r="D581" s="30">
        <v>1786</v>
      </c>
      <c r="E581" s="30" t="s">
        <v>314</v>
      </c>
    </row>
    <row r="582" spans="1:5">
      <c r="A582" s="30" t="s">
        <v>141</v>
      </c>
      <c r="B582" s="30" t="s">
        <v>312</v>
      </c>
      <c r="C582" s="30" t="s">
        <v>313</v>
      </c>
      <c r="D582" s="30">
        <v>207</v>
      </c>
      <c r="E582" s="30" t="s">
        <v>314</v>
      </c>
    </row>
    <row r="583" spans="1:5">
      <c r="A583" s="30" t="s">
        <v>141</v>
      </c>
      <c r="B583" s="30" t="s">
        <v>312</v>
      </c>
      <c r="C583" s="30" t="s">
        <v>313</v>
      </c>
      <c r="D583" s="30">
        <v>1527</v>
      </c>
      <c r="E583" s="30" t="s">
        <v>314</v>
      </c>
    </row>
    <row r="584" spans="1:5">
      <c r="A584" s="30" t="s">
        <v>154</v>
      </c>
      <c r="B584" s="30" t="s">
        <v>312</v>
      </c>
      <c r="C584" s="30" t="s">
        <v>316</v>
      </c>
      <c r="D584" s="30">
        <v>307</v>
      </c>
      <c r="E584" s="30" t="s">
        <v>314</v>
      </c>
    </row>
    <row r="585" spans="1:5">
      <c r="A585" s="30" t="s">
        <v>154</v>
      </c>
      <c r="B585" s="30" t="s">
        <v>315</v>
      </c>
      <c r="C585" s="30" t="s">
        <v>319</v>
      </c>
      <c r="D585" s="30">
        <v>309</v>
      </c>
      <c r="E585" s="30" t="s">
        <v>314</v>
      </c>
    </row>
    <row r="586" spans="1:5">
      <c r="A586" s="30" t="s">
        <v>129</v>
      </c>
      <c r="B586" s="30" t="s">
        <v>315</v>
      </c>
      <c r="C586" s="30" t="s">
        <v>319</v>
      </c>
      <c r="D586" s="30">
        <v>581</v>
      </c>
      <c r="E586" s="30" t="s">
        <v>314</v>
      </c>
    </row>
    <row r="587" spans="1:5">
      <c r="A587" s="30" t="s">
        <v>54</v>
      </c>
      <c r="B587" s="30" t="s">
        <v>315</v>
      </c>
      <c r="C587" s="30" t="s">
        <v>298</v>
      </c>
      <c r="D587" s="30">
        <v>1590</v>
      </c>
      <c r="E587" s="30" t="s">
        <v>314</v>
      </c>
    </row>
    <row r="588" spans="1:5">
      <c r="A588" s="30" t="s">
        <v>54</v>
      </c>
      <c r="B588" s="30" t="s">
        <v>315</v>
      </c>
      <c r="C588" s="30" t="s">
        <v>319</v>
      </c>
      <c r="D588" s="30">
        <v>1686</v>
      </c>
      <c r="E588" s="30" t="s">
        <v>314</v>
      </c>
    </row>
    <row r="589" spans="1:5">
      <c r="A589" s="30" t="s">
        <v>54</v>
      </c>
      <c r="B589" s="30" t="s">
        <v>312</v>
      </c>
      <c r="C589" s="30" t="s">
        <v>298</v>
      </c>
      <c r="D589" s="30">
        <v>1590</v>
      </c>
      <c r="E589" s="30" t="s">
        <v>314</v>
      </c>
    </row>
    <row r="590" spans="1:5">
      <c r="A590" s="30" t="s">
        <v>54</v>
      </c>
      <c r="B590" s="30" t="s">
        <v>312</v>
      </c>
      <c r="C590" s="30" t="s">
        <v>320</v>
      </c>
      <c r="D590" s="30">
        <v>1686</v>
      </c>
      <c r="E590" s="30" t="s">
        <v>314</v>
      </c>
    </row>
    <row r="591" spans="1:5">
      <c r="A591" s="30" t="s">
        <v>23</v>
      </c>
      <c r="B591" s="30" t="s">
        <v>325</v>
      </c>
      <c r="C591" s="30" t="s">
        <v>326</v>
      </c>
      <c r="D591" s="30">
        <v>1584</v>
      </c>
      <c r="E591" s="30" t="s">
        <v>327</v>
      </c>
    </row>
    <row r="592" spans="1:5">
      <c r="A592" s="30" t="s">
        <v>105</v>
      </c>
      <c r="B592" s="30" t="s">
        <v>325</v>
      </c>
      <c r="C592" s="30" t="s">
        <v>326</v>
      </c>
      <c r="D592" s="30">
        <v>173</v>
      </c>
      <c r="E592" s="30" t="s">
        <v>327</v>
      </c>
    </row>
    <row r="593" spans="1:5">
      <c r="A593" s="30" t="s">
        <v>105</v>
      </c>
      <c r="B593" s="30" t="s">
        <v>325</v>
      </c>
      <c r="C593" s="30" t="s">
        <v>326</v>
      </c>
      <c r="D593" s="30">
        <v>519</v>
      </c>
      <c r="E593" s="30" t="s">
        <v>327</v>
      </c>
    </row>
    <row r="594" spans="1:5">
      <c r="A594" s="30" t="s">
        <v>105</v>
      </c>
      <c r="B594" s="30" t="s">
        <v>325</v>
      </c>
      <c r="C594" s="30" t="s">
        <v>326</v>
      </c>
      <c r="D594" s="30">
        <v>676</v>
      </c>
      <c r="E594" s="30" t="s">
        <v>327</v>
      </c>
    </row>
    <row r="595" spans="1:5">
      <c r="A595" s="30" t="s">
        <v>105</v>
      </c>
      <c r="B595" s="30" t="s">
        <v>325</v>
      </c>
      <c r="C595" s="30" t="s">
        <v>326</v>
      </c>
      <c r="D595" s="30">
        <v>1791</v>
      </c>
      <c r="E595" s="30" t="s">
        <v>327</v>
      </c>
    </row>
    <row r="596" spans="1:5">
      <c r="A596" s="30" t="s">
        <v>125</v>
      </c>
      <c r="B596" s="30" t="s">
        <v>325</v>
      </c>
      <c r="C596" s="30" t="s">
        <v>326</v>
      </c>
      <c r="D596" s="30">
        <v>469</v>
      </c>
      <c r="E596" s="30" t="s">
        <v>327</v>
      </c>
    </row>
    <row r="597" spans="1:5">
      <c r="A597" s="30" t="s">
        <v>50</v>
      </c>
      <c r="B597" s="30" t="s">
        <v>325</v>
      </c>
      <c r="C597" s="30" t="s">
        <v>326</v>
      </c>
      <c r="D597" s="30">
        <v>1217</v>
      </c>
      <c r="E597" s="30" t="s">
        <v>327</v>
      </c>
    </row>
    <row r="598" spans="1:5">
      <c r="A598" s="30" t="s">
        <v>50</v>
      </c>
      <c r="B598" s="30" t="s">
        <v>325</v>
      </c>
      <c r="C598" s="30" t="s">
        <v>326</v>
      </c>
      <c r="D598" s="30">
        <v>1249</v>
      </c>
      <c r="E598" s="30" t="s">
        <v>327</v>
      </c>
    </row>
    <row r="599" spans="1:5">
      <c r="A599" s="30" t="s">
        <v>50</v>
      </c>
      <c r="B599" s="30" t="s">
        <v>325</v>
      </c>
      <c r="C599" s="30" t="s">
        <v>326</v>
      </c>
      <c r="D599" s="30">
        <v>1389</v>
      </c>
      <c r="E599" s="30" t="s">
        <v>327</v>
      </c>
    </row>
    <row r="600" spans="1:5">
      <c r="A600" s="30" t="s">
        <v>58</v>
      </c>
      <c r="B600" s="30" t="s">
        <v>325</v>
      </c>
      <c r="C600" s="30" t="s">
        <v>326</v>
      </c>
      <c r="D600" s="30">
        <v>310</v>
      </c>
      <c r="E600" s="30" t="s">
        <v>327</v>
      </c>
    </row>
    <row r="601" spans="1:5">
      <c r="A601" s="30" t="s">
        <v>58</v>
      </c>
      <c r="B601" s="30" t="s">
        <v>325</v>
      </c>
      <c r="C601" s="30" t="s">
        <v>326</v>
      </c>
      <c r="D601" s="30">
        <v>962</v>
      </c>
      <c r="E601" s="30" t="s">
        <v>327</v>
      </c>
    </row>
    <row r="602" spans="1:5">
      <c r="A602" s="30" t="s">
        <v>21</v>
      </c>
      <c r="B602" s="30" t="s">
        <v>325</v>
      </c>
      <c r="C602" s="30" t="s">
        <v>326</v>
      </c>
      <c r="D602" s="30">
        <v>671</v>
      </c>
      <c r="E602" s="30" t="s">
        <v>327</v>
      </c>
    </row>
    <row r="603" spans="1:5">
      <c r="A603" s="30" t="s">
        <v>70</v>
      </c>
      <c r="B603" s="30" t="s">
        <v>325</v>
      </c>
      <c r="C603" s="30" t="s">
        <v>326</v>
      </c>
      <c r="D603" s="30">
        <v>1512</v>
      </c>
      <c r="E603" s="30" t="s">
        <v>327</v>
      </c>
    </row>
    <row r="604" spans="1:5">
      <c r="A604" s="30" t="s">
        <v>68</v>
      </c>
      <c r="B604" s="30" t="s">
        <v>325</v>
      </c>
      <c r="C604" s="30" t="s">
        <v>326</v>
      </c>
      <c r="D604" s="30">
        <v>379</v>
      </c>
      <c r="E604" s="30" t="s">
        <v>327</v>
      </c>
    </row>
    <row r="605" spans="1:5">
      <c r="A605" s="30" t="s">
        <v>107</v>
      </c>
      <c r="B605" s="30" t="s">
        <v>325</v>
      </c>
      <c r="C605" s="30" t="s">
        <v>326</v>
      </c>
      <c r="D605" s="30">
        <v>1804</v>
      </c>
      <c r="E605" s="30" t="s">
        <v>327</v>
      </c>
    </row>
    <row r="606" spans="1:5">
      <c r="A606" s="30" t="s">
        <v>25</v>
      </c>
      <c r="B606" s="30" t="s">
        <v>325</v>
      </c>
      <c r="C606" s="30" t="s">
        <v>326</v>
      </c>
      <c r="D606" s="30">
        <v>720</v>
      </c>
      <c r="E606" s="30" t="s">
        <v>327</v>
      </c>
    </row>
    <row r="607" spans="1:5">
      <c r="A607" s="30" t="s">
        <v>168</v>
      </c>
      <c r="B607" s="30" t="s">
        <v>325</v>
      </c>
      <c r="C607" s="30" t="s">
        <v>326</v>
      </c>
      <c r="D607" s="30">
        <v>740</v>
      </c>
      <c r="E607" s="30" t="s">
        <v>327</v>
      </c>
    </row>
    <row r="608" spans="1:5">
      <c r="A608" s="30" t="s">
        <v>80</v>
      </c>
      <c r="B608" s="30" t="s">
        <v>325</v>
      </c>
      <c r="C608" s="30" t="s">
        <v>326</v>
      </c>
      <c r="D608" s="30">
        <v>33</v>
      </c>
      <c r="E608" s="30" t="s">
        <v>327</v>
      </c>
    </row>
    <row r="609" spans="1:5">
      <c r="A609" s="30" t="s">
        <v>80</v>
      </c>
      <c r="B609" s="30" t="s">
        <v>325</v>
      </c>
      <c r="C609" s="30" t="s">
        <v>326</v>
      </c>
      <c r="D609" s="30">
        <v>759</v>
      </c>
      <c r="E609" s="30" t="s">
        <v>327</v>
      </c>
    </row>
    <row r="610" spans="1:5">
      <c r="A610" s="30" t="s">
        <v>113</v>
      </c>
      <c r="B610" s="30" t="s">
        <v>325</v>
      </c>
      <c r="C610" s="30" t="s">
        <v>326</v>
      </c>
      <c r="D610" s="30">
        <v>95</v>
      </c>
      <c r="E610" s="30" t="s">
        <v>327</v>
      </c>
    </row>
    <row r="611" spans="1:5">
      <c r="A611" s="30" t="s">
        <v>113</v>
      </c>
      <c r="B611" s="30" t="s">
        <v>325</v>
      </c>
      <c r="C611" s="30" t="s">
        <v>326</v>
      </c>
      <c r="D611" s="30">
        <v>380</v>
      </c>
      <c r="E611" s="30" t="s">
        <v>327</v>
      </c>
    </row>
    <row r="612" spans="1:5">
      <c r="A612" s="30" t="s">
        <v>113</v>
      </c>
      <c r="B612" s="30" t="s">
        <v>325</v>
      </c>
      <c r="C612" s="30" t="s">
        <v>326</v>
      </c>
      <c r="D612" s="30">
        <v>630</v>
      </c>
      <c r="E612" s="30" t="s">
        <v>327</v>
      </c>
    </row>
    <row r="613" spans="1:5">
      <c r="A613" s="30" t="s">
        <v>113</v>
      </c>
      <c r="B613" s="30" t="s">
        <v>325</v>
      </c>
      <c r="C613" s="30" t="s">
        <v>326</v>
      </c>
      <c r="D613" s="30">
        <v>1335</v>
      </c>
      <c r="E613" s="30" t="s">
        <v>327</v>
      </c>
    </row>
    <row r="614" spans="1:5">
      <c r="A614" s="30" t="s">
        <v>113</v>
      </c>
      <c r="B614" s="30" t="s">
        <v>325</v>
      </c>
      <c r="C614" s="30" t="s">
        <v>326</v>
      </c>
      <c r="D614" s="30">
        <v>1691</v>
      </c>
      <c r="E614" s="30" t="s">
        <v>327</v>
      </c>
    </row>
    <row r="615" spans="1:5">
      <c r="A615" s="30" t="s">
        <v>174</v>
      </c>
      <c r="B615" s="30" t="s">
        <v>325</v>
      </c>
      <c r="C615" s="30" t="s">
        <v>326</v>
      </c>
      <c r="D615" s="30">
        <v>474</v>
      </c>
      <c r="E615" s="30" t="s">
        <v>327</v>
      </c>
    </row>
    <row r="616" spans="1:5">
      <c r="A616" s="30" t="s">
        <v>174</v>
      </c>
      <c r="B616" s="30" t="s">
        <v>325</v>
      </c>
      <c r="C616" s="30" t="s">
        <v>326</v>
      </c>
      <c r="D616" s="30">
        <v>873</v>
      </c>
      <c r="E616" s="30" t="s">
        <v>327</v>
      </c>
    </row>
    <row r="617" spans="1:5">
      <c r="A617" s="30" t="s">
        <v>84</v>
      </c>
      <c r="B617" s="30" t="s">
        <v>325</v>
      </c>
      <c r="C617" s="30" t="s">
        <v>326</v>
      </c>
      <c r="D617" s="30">
        <v>96</v>
      </c>
      <c r="E617" s="30" t="s">
        <v>327</v>
      </c>
    </row>
    <row r="618" spans="1:5">
      <c r="A618" s="30" t="s">
        <v>84</v>
      </c>
      <c r="B618" s="30" t="s">
        <v>325</v>
      </c>
      <c r="C618" s="30" t="s">
        <v>326</v>
      </c>
      <c r="D618" s="30">
        <v>304</v>
      </c>
      <c r="E618" s="30" t="s">
        <v>327</v>
      </c>
    </row>
    <row r="619" spans="1:5">
      <c r="A619" s="30" t="s">
        <v>84</v>
      </c>
      <c r="B619" s="30" t="s">
        <v>325</v>
      </c>
      <c r="C619" s="30" t="s">
        <v>326</v>
      </c>
      <c r="D619" s="30">
        <v>513</v>
      </c>
      <c r="E619" s="30" t="s">
        <v>327</v>
      </c>
    </row>
    <row r="620" spans="1:5">
      <c r="A620" s="30" t="s">
        <v>84</v>
      </c>
      <c r="B620" s="30" t="s">
        <v>325</v>
      </c>
      <c r="C620" s="30" t="s">
        <v>326</v>
      </c>
      <c r="D620" s="30">
        <v>582</v>
      </c>
      <c r="E620" s="30" t="s">
        <v>327</v>
      </c>
    </row>
    <row r="621" spans="1:5">
      <c r="A621" s="30" t="s">
        <v>76</v>
      </c>
      <c r="B621" s="30" t="s">
        <v>325</v>
      </c>
      <c r="C621" s="30" t="s">
        <v>326</v>
      </c>
      <c r="D621" s="30">
        <v>1947</v>
      </c>
      <c r="E621" s="30" t="s">
        <v>327</v>
      </c>
    </row>
    <row r="622" spans="1:5">
      <c r="A622" s="30" t="s">
        <v>156</v>
      </c>
      <c r="B622" s="30" t="s">
        <v>325</v>
      </c>
      <c r="C622" s="30" t="s">
        <v>326</v>
      </c>
      <c r="D622" s="30">
        <v>1523</v>
      </c>
      <c r="E622" s="30" t="s">
        <v>327</v>
      </c>
    </row>
    <row r="623" spans="1:5">
      <c r="A623" s="30" t="s">
        <v>92</v>
      </c>
      <c r="B623" s="30" t="s">
        <v>325</v>
      </c>
      <c r="C623" s="30" t="s">
        <v>326</v>
      </c>
      <c r="D623" s="30">
        <v>303</v>
      </c>
      <c r="E623" s="30" t="s">
        <v>327</v>
      </c>
    </row>
    <row r="624" spans="1:5">
      <c r="A624" s="30" t="s">
        <v>92</v>
      </c>
      <c r="B624" s="30" t="s">
        <v>325</v>
      </c>
      <c r="C624" s="30" t="s">
        <v>326</v>
      </c>
      <c r="D624" s="30">
        <v>524</v>
      </c>
      <c r="E624" s="30" t="s">
        <v>327</v>
      </c>
    </row>
    <row r="625" spans="1:5">
      <c r="A625" s="30" t="s">
        <v>135</v>
      </c>
      <c r="B625" s="30" t="s">
        <v>325</v>
      </c>
      <c r="C625" s="30" t="s">
        <v>326</v>
      </c>
      <c r="D625" s="30">
        <v>1806</v>
      </c>
      <c r="E625" s="30" t="s">
        <v>327</v>
      </c>
    </row>
    <row r="626" spans="1:5">
      <c r="A626" s="30" t="s">
        <v>135</v>
      </c>
      <c r="B626" s="30" t="s">
        <v>325</v>
      </c>
      <c r="C626" s="30" t="s">
        <v>326</v>
      </c>
      <c r="D626" s="30">
        <v>1835</v>
      </c>
      <c r="E626" s="30" t="s">
        <v>327</v>
      </c>
    </row>
    <row r="627" spans="1:5">
      <c r="A627" s="30" t="s">
        <v>170</v>
      </c>
      <c r="B627" s="30" t="s">
        <v>325</v>
      </c>
      <c r="C627" s="30" t="s">
        <v>326</v>
      </c>
      <c r="D627" s="30">
        <v>1007</v>
      </c>
      <c r="E627" s="30" t="s">
        <v>327</v>
      </c>
    </row>
    <row r="628" spans="1:5">
      <c r="A628" s="30" t="s">
        <v>170</v>
      </c>
      <c r="B628" s="30" t="s">
        <v>325</v>
      </c>
      <c r="C628" s="30" t="s">
        <v>326</v>
      </c>
      <c r="D628" s="30">
        <v>1312</v>
      </c>
      <c r="E628" s="30" t="s">
        <v>327</v>
      </c>
    </row>
    <row r="629" spans="1:5">
      <c r="A629" s="30" t="s">
        <v>170</v>
      </c>
      <c r="B629" s="30" t="s">
        <v>325</v>
      </c>
      <c r="C629" s="30" t="s">
        <v>326</v>
      </c>
      <c r="D629" s="30">
        <v>1328</v>
      </c>
      <c r="E629" s="30" t="s">
        <v>327</v>
      </c>
    </row>
    <row r="630" spans="1:5">
      <c r="A630" s="30" t="s">
        <v>170</v>
      </c>
      <c r="B630" s="30" t="s">
        <v>325</v>
      </c>
      <c r="C630" s="30" t="s">
        <v>326</v>
      </c>
      <c r="D630" s="30">
        <v>1383</v>
      </c>
      <c r="E630" s="30" t="s">
        <v>327</v>
      </c>
    </row>
    <row r="631" spans="1:5">
      <c r="A631" s="30" t="s">
        <v>10</v>
      </c>
      <c r="B631" s="30" t="s">
        <v>325</v>
      </c>
      <c r="C631" s="30" t="s">
        <v>326</v>
      </c>
      <c r="D631" s="30">
        <v>707</v>
      </c>
      <c r="E631" s="30" t="s">
        <v>327</v>
      </c>
    </row>
    <row r="632" spans="1:5">
      <c r="A632" s="30" t="s">
        <v>64</v>
      </c>
      <c r="B632" s="30" t="s">
        <v>325</v>
      </c>
      <c r="C632" s="30" t="s">
        <v>326</v>
      </c>
      <c r="D632" s="30">
        <v>1297</v>
      </c>
      <c r="E632" s="30" t="s">
        <v>327</v>
      </c>
    </row>
    <row r="633" spans="1:5">
      <c r="A633" s="30" t="s">
        <v>151</v>
      </c>
      <c r="B633" s="30" t="s">
        <v>325</v>
      </c>
      <c r="C633" s="30" t="s">
        <v>326</v>
      </c>
      <c r="D633" s="30">
        <v>775</v>
      </c>
      <c r="E633" s="30" t="s">
        <v>327</v>
      </c>
    </row>
    <row r="634" spans="1:5">
      <c r="A634" s="30" t="s">
        <v>151</v>
      </c>
      <c r="B634" s="30" t="s">
        <v>325</v>
      </c>
      <c r="C634" s="30" t="s">
        <v>326</v>
      </c>
      <c r="D634" s="30">
        <v>1766</v>
      </c>
      <c r="E634" s="30" t="s">
        <v>327</v>
      </c>
    </row>
    <row r="635" spans="1:5">
      <c r="A635" s="30" t="s">
        <v>151</v>
      </c>
      <c r="B635" s="30" t="s">
        <v>325</v>
      </c>
      <c r="C635" s="30" t="s">
        <v>326</v>
      </c>
      <c r="D635" s="30">
        <v>1836</v>
      </c>
      <c r="E635" s="30" t="s">
        <v>327</v>
      </c>
    </row>
    <row r="636" spans="1:5">
      <c r="A636" s="30" t="s">
        <v>148</v>
      </c>
      <c r="B636" s="30" t="s">
        <v>325</v>
      </c>
      <c r="C636" s="30" t="s">
        <v>326</v>
      </c>
      <c r="D636" s="30">
        <v>1541</v>
      </c>
      <c r="E636" s="30" t="s">
        <v>327</v>
      </c>
    </row>
    <row r="637" spans="1:5">
      <c r="A637" s="30" t="s">
        <v>148</v>
      </c>
      <c r="B637" s="30" t="s">
        <v>325</v>
      </c>
      <c r="C637" s="30" t="s">
        <v>326</v>
      </c>
      <c r="D637" s="30">
        <v>1742</v>
      </c>
      <c r="E637" s="30" t="s">
        <v>327</v>
      </c>
    </row>
    <row r="638" spans="1:5">
      <c r="A638" s="30" t="s">
        <v>148</v>
      </c>
      <c r="B638" s="30" t="s">
        <v>325</v>
      </c>
      <c r="C638" s="30" t="s">
        <v>326</v>
      </c>
      <c r="D638" s="30">
        <v>1879</v>
      </c>
      <c r="E638" s="30" t="s">
        <v>327</v>
      </c>
    </row>
    <row r="639" spans="1:5">
      <c r="A639" s="30" t="s">
        <v>35</v>
      </c>
      <c r="B639" s="30" t="s">
        <v>325</v>
      </c>
      <c r="C639" s="30" t="s">
        <v>326</v>
      </c>
      <c r="D639" s="30">
        <v>1310</v>
      </c>
      <c r="E639" s="30" t="s">
        <v>327</v>
      </c>
    </row>
    <row r="640" spans="1:5">
      <c r="A640" s="30" t="s">
        <v>39</v>
      </c>
      <c r="B640" s="30" t="s">
        <v>325</v>
      </c>
      <c r="C640" s="30" t="s">
        <v>326</v>
      </c>
      <c r="D640" s="30">
        <v>1715</v>
      </c>
      <c r="E640" s="30" t="s">
        <v>327</v>
      </c>
    </row>
    <row r="641" spans="1:5">
      <c r="A641" s="30" t="s">
        <v>39</v>
      </c>
      <c r="B641" s="30" t="s">
        <v>325</v>
      </c>
      <c r="C641" s="30" t="s">
        <v>326</v>
      </c>
      <c r="D641" s="30">
        <v>1732</v>
      </c>
      <c r="E641" s="30" t="s">
        <v>327</v>
      </c>
    </row>
    <row r="642" spans="1:5">
      <c r="A642" s="30" t="s">
        <v>172</v>
      </c>
      <c r="B642" s="30" t="s">
        <v>325</v>
      </c>
      <c r="C642" s="30" t="s">
        <v>326</v>
      </c>
      <c r="D642" s="30">
        <v>1495</v>
      </c>
      <c r="E642" s="30" t="s">
        <v>327</v>
      </c>
    </row>
    <row r="643" spans="1:5">
      <c r="A643" s="30" t="s">
        <v>95</v>
      </c>
      <c r="B643" s="30" t="s">
        <v>325</v>
      </c>
      <c r="C643" s="30" t="s">
        <v>326</v>
      </c>
      <c r="D643" s="30">
        <v>875</v>
      </c>
      <c r="E643" s="30" t="s">
        <v>327</v>
      </c>
    </row>
    <row r="644" spans="1:5">
      <c r="A644" s="30" t="s">
        <v>95</v>
      </c>
      <c r="B644" s="30" t="s">
        <v>325</v>
      </c>
      <c r="C644" s="30" t="s">
        <v>326</v>
      </c>
      <c r="D644" s="30">
        <v>1695</v>
      </c>
      <c r="E644" s="30" t="s">
        <v>327</v>
      </c>
    </row>
    <row r="645" spans="1:5">
      <c r="A645" s="30" t="s">
        <v>66</v>
      </c>
      <c r="B645" s="30" t="s">
        <v>325</v>
      </c>
      <c r="C645" s="30" t="s">
        <v>326</v>
      </c>
      <c r="D645" s="30">
        <v>1439</v>
      </c>
      <c r="E645" s="30" t="s">
        <v>327</v>
      </c>
    </row>
    <row r="646" spans="1:5">
      <c r="A646" s="30" t="s">
        <v>66</v>
      </c>
      <c r="B646" s="30" t="s">
        <v>325</v>
      </c>
      <c r="C646" s="30" t="s">
        <v>326</v>
      </c>
      <c r="D646" s="30">
        <v>1534</v>
      </c>
      <c r="E646" s="30" t="s">
        <v>327</v>
      </c>
    </row>
    <row r="647" spans="1:5">
      <c r="A647" s="30" t="s">
        <v>74</v>
      </c>
      <c r="B647" s="30" t="s">
        <v>325</v>
      </c>
      <c r="C647" s="30" t="s">
        <v>326</v>
      </c>
      <c r="D647" s="30">
        <v>1774</v>
      </c>
      <c r="E647" s="30" t="s">
        <v>327</v>
      </c>
    </row>
    <row r="648" spans="1:5">
      <c r="A648" s="30" t="s">
        <v>131</v>
      </c>
      <c r="B648" s="30" t="s">
        <v>325</v>
      </c>
      <c r="C648" s="30" t="s">
        <v>326</v>
      </c>
      <c r="D648" s="30">
        <v>1445</v>
      </c>
      <c r="E648" s="30" t="s">
        <v>327</v>
      </c>
    </row>
    <row r="649" spans="1:5">
      <c r="A649" s="30" t="s">
        <v>131</v>
      </c>
      <c r="B649" s="30" t="s">
        <v>325</v>
      </c>
      <c r="C649" s="30" t="s">
        <v>326</v>
      </c>
      <c r="D649" s="30">
        <v>1481</v>
      </c>
      <c r="E649" s="30" t="s">
        <v>327</v>
      </c>
    </row>
    <row r="650" spans="1:5">
      <c r="A650" s="30" t="s">
        <v>115</v>
      </c>
      <c r="B650" s="30" t="s">
        <v>325</v>
      </c>
      <c r="C650" s="30" t="s">
        <v>326</v>
      </c>
      <c r="D650" s="30">
        <v>993</v>
      </c>
      <c r="E650" s="30" t="s">
        <v>327</v>
      </c>
    </row>
    <row r="651" spans="1:5">
      <c r="A651" s="30" t="s">
        <v>162</v>
      </c>
      <c r="B651" s="30" t="s">
        <v>325</v>
      </c>
      <c r="C651" s="30" t="s">
        <v>326</v>
      </c>
      <c r="D651" s="30">
        <v>1185</v>
      </c>
      <c r="E651" s="30" t="s">
        <v>327</v>
      </c>
    </row>
    <row r="652" spans="1:5">
      <c r="A652" s="30" t="s">
        <v>162</v>
      </c>
      <c r="B652" s="30" t="s">
        <v>325</v>
      </c>
      <c r="C652" s="30" t="s">
        <v>326</v>
      </c>
      <c r="D652" s="30">
        <v>1651</v>
      </c>
      <c r="E652" s="30" t="s">
        <v>327</v>
      </c>
    </row>
    <row r="653" spans="1:5">
      <c r="A653" s="30" t="s">
        <v>162</v>
      </c>
      <c r="B653" s="30" t="s">
        <v>325</v>
      </c>
      <c r="C653" s="30" t="s">
        <v>326</v>
      </c>
      <c r="D653" s="30">
        <v>1736</v>
      </c>
      <c r="E653" s="30" t="s">
        <v>327</v>
      </c>
    </row>
    <row r="654" spans="1:5">
      <c r="A654" s="30" t="s">
        <v>162</v>
      </c>
      <c r="B654" s="30" t="s">
        <v>325</v>
      </c>
      <c r="C654" s="30" t="s">
        <v>326</v>
      </c>
      <c r="D654" s="30">
        <v>1871</v>
      </c>
      <c r="E654" s="30" t="s">
        <v>327</v>
      </c>
    </row>
    <row r="655" spans="1:5">
      <c r="A655" s="30" t="s">
        <v>162</v>
      </c>
      <c r="B655" s="30" t="s">
        <v>325</v>
      </c>
      <c r="C655" s="30" t="s">
        <v>326</v>
      </c>
      <c r="D655" s="30">
        <v>1909</v>
      </c>
      <c r="E655" s="30" t="s">
        <v>327</v>
      </c>
    </row>
    <row r="656" spans="1:5">
      <c r="A656" s="30" t="s">
        <v>127</v>
      </c>
      <c r="B656" s="30" t="s">
        <v>325</v>
      </c>
      <c r="C656" s="30" t="s">
        <v>326</v>
      </c>
      <c r="D656" s="30">
        <v>220</v>
      </c>
      <c r="E656" s="30" t="s">
        <v>327</v>
      </c>
    </row>
    <row r="657" spans="1:5">
      <c r="A657" s="30" t="s">
        <v>127</v>
      </c>
      <c r="B657" s="30" t="s">
        <v>325</v>
      </c>
      <c r="C657" s="30" t="s">
        <v>326</v>
      </c>
      <c r="D657" s="30">
        <v>439</v>
      </c>
      <c r="E657" s="30" t="s">
        <v>327</v>
      </c>
    </row>
    <row r="658" spans="1:5">
      <c r="A658" s="30" t="s">
        <v>127</v>
      </c>
      <c r="B658" s="30" t="s">
        <v>325</v>
      </c>
      <c r="C658" s="30" t="s">
        <v>326</v>
      </c>
      <c r="D658" s="30">
        <v>1196</v>
      </c>
      <c r="E658" s="30" t="s">
        <v>327</v>
      </c>
    </row>
    <row r="659" spans="1:5">
      <c r="A659" s="30" t="s">
        <v>127</v>
      </c>
      <c r="B659" s="30" t="s">
        <v>325</v>
      </c>
      <c r="C659" s="30" t="s">
        <v>326</v>
      </c>
      <c r="D659" s="30">
        <v>1272</v>
      </c>
      <c r="E659" s="30" t="s">
        <v>327</v>
      </c>
    </row>
    <row r="660" spans="1:5">
      <c r="A660" s="30" t="s">
        <v>46</v>
      </c>
      <c r="B660" s="30" t="s">
        <v>325</v>
      </c>
      <c r="C660" s="30" t="s">
        <v>326</v>
      </c>
      <c r="D660" s="30">
        <v>1266</v>
      </c>
      <c r="E660" s="30" t="s">
        <v>327</v>
      </c>
    </row>
    <row r="661" spans="1:5">
      <c r="A661" s="30" t="s">
        <v>46</v>
      </c>
      <c r="B661" s="30" t="s">
        <v>325</v>
      </c>
      <c r="C661" s="30" t="s">
        <v>326</v>
      </c>
      <c r="D661" s="30">
        <v>1298</v>
      </c>
      <c r="E661" s="30" t="s">
        <v>327</v>
      </c>
    </row>
    <row r="662" spans="1:5">
      <c r="A662" s="30" t="s">
        <v>46</v>
      </c>
      <c r="B662" s="30" t="s">
        <v>325</v>
      </c>
      <c r="C662" s="30" t="s">
        <v>326</v>
      </c>
      <c r="D662" s="30">
        <v>1438</v>
      </c>
      <c r="E662" s="30" t="s">
        <v>327</v>
      </c>
    </row>
    <row r="663" spans="1:5">
      <c r="A663" s="30" t="s">
        <v>121</v>
      </c>
      <c r="B663" s="30" t="s">
        <v>325</v>
      </c>
      <c r="C663" s="30" t="s">
        <v>326</v>
      </c>
      <c r="D663" s="30">
        <v>1525</v>
      </c>
      <c r="E663" s="30" t="s">
        <v>327</v>
      </c>
    </row>
    <row r="664" spans="1:5">
      <c r="A664" s="30" t="s">
        <v>121</v>
      </c>
      <c r="B664" s="30" t="s">
        <v>325</v>
      </c>
      <c r="C664" s="30" t="s">
        <v>326</v>
      </c>
      <c r="D664" s="30">
        <v>1766</v>
      </c>
      <c r="E664" s="30" t="s">
        <v>327</v>
      </c>
    </row>
    <row r="665" spans="1:5">
      <c r="A665" s="30" t="s">
        <v>121</v>
      </c>
      <c r="B665" s="30" t="s">
        <v>325</v>
      </c>
      <c r="C665" s="30" t="s">
        <v>326</v>
      </c>
      <c r="D665" s="30">
        <v>1868</v>
      </c>
      <c r="E665" s="30" t="s">
        <v>327</v>
      </c>
    </row>
    <row r="666" spans="1:5">
      <c r="A666" s="30" t="s">
        <v>121</v>
      </c>
      <c r="B666" s="30" t="s">
        <v>325</v>
      </c>
      <c r="C666" s="30" t="s">
        <v>326</v>
      </c>
      <c r="D666" s="30">
        <v>1883</v>
      </c>
      <c r="E666" s="30" t="s">
        <v>327</v>
      </c>
    </row>
    <row r="667" spans="1:5">
      <c r="A667" s="30" t="s">
        <v>121</v>
      </c>
      <c r="B667" s="30" t="s">
        <v>325</v>
      </c>
      <c r="C667" s="30" t="s">
        <v>326</v>
      </c>
      <c r="D667" s="30">
        <v>1896</v>
      </c>
      <c r="E667" s="30" t="s">
        <v>327</v>
      </c>
    </row>
    <row r="668" spans="1:5">
      <c r="A668" s="30" t="s">
        <v>13</v>
      </c>
      <c r="B668" s="30" t="s">
        <v>325</v>
      </c>
      <c r="C668" s="30" t="s">
        <v>326</v>
      </c>
      <c r="D668" s="30">
        <v>436</v>
      </c>
      <c r="E668" s="30" t="s">
        <v>327</v>
      </c>
    </row>
    <row r="669" spans="1:5">
      <c r="A669" s="30" t="s">
        <v>13</v>
      </c>
      <c r="B669" s="30" t="s">
        <v>325</v>
      </c>
      <c r="C669" s="30" t="s">
        <v>326</v>
      </c>
      <c r="D669" s="30">
        <v>439</v>
      </c>
      <c r="E669" s="30" t="s">
        <v>327</v>
      </c>
    </row>
    <row r="670" spans="1:5">
      <c r="A670" s="30" t="s">
        <v>13</v>
      </c>
      <c r="B670" s="30" t="s">
        <v>325</v>
      </c>
      <c r="C670" s="30" t="s">
        <v>326</v>
      </c>
      <c r="D670" s="30">
        <v>1013</v>
      </c>
      <c r="E670" s="30" t="s">
        <v>327</v>
      </c>
    </row>
    <row r="671" spans="1:5">
      <c r="A671" s="30" t="s">
        <v>13</v>
      </c>
      <c r="B671" s="30" t="s">
        <v>325</v>
      </c>
      <c r="C671" s="30" t="s">
        <v>326</v>
      </c>
      <c r="D671" s="30">
        <v>1118</v>
      </c>
      <c r="E671" s="30" t="s">
        <v>327</v>
      </c>
    </row>
    <row r="672" spans="1:5">
      <c r="A672" s="30" t="s">
        <v>13</v>
      </c>
      <c r="B672" s="30" t="s">
        <v>325</v>
      </c>
      <c r="C672" s="30" t="s">
        <v>326</v>
      </c>
      <c r="D672" s="30">
        <v>1230</v>
      </c>
      <c r="E672" s="30" t="s">
        <v>327</v>
      </c>
    </row>
    <row r="673" spans="1:5">
      <c r="A673" s="30" t="s">
        <v>78</v>
      </c>
      <c r="B673" s="30" t="s">
        <v>325</v>
      </c>
      <c r="C673" s="30" t="s">
        <v>326</v>
      </c>
      <c r="D673" s="30">
        <v>1516</v>
      </c>
      <c r="E673" s="30" t="s">
        <v>327</v>
      </c>
    </row>
    <row r="674" spans="1:5">
      <c r="A674" s="30" t="s">
        <v>137</v>
      </c>
      <c r="B674" s="30" t="s">
        <v>325</v>
      </c>
      <c r="C674" s="30" t="s">
        <v>326</v>
      </c>
      <c r="D674" s="30">
        <v>1980</v>
      </c>
      <c r="E674" s="30" t="s">
        <v>327</v>
      </c>
    </row>
    <row r="675" spans="1:5">
      <c r="A675" s="30" t="s">
        <v>33</v>
      </c>
      <c r="B675" s="30" t="s">
        <v>325</v>
      </c>
      <c r="C675" s="30" t="s">
        <v>326</v>
      </c>
      <c r="D675" s="30">
        <v>117</v>
      </c>
      <c r="E675" s="30" t="s">
        <v>327</v>
      </c>
    </row>
    <row r="676" spans="1:5">
      <c r="A676" s="30" t="s">
        <v>164</v>
      </c>
      <c r="B676" s="30" t="s">
        <v>325</v>
      </c>
      <c r="C676" s="30" t="s">
        <v>326</v>
      </c>
      <c r="D676" s="30">
        <v>366</v>
      </c>
      <c r="E676" s="30" t="s">
        <v>327</v>
      </c>
    </row>
    <row r="677" spans="1:5">
      <c r="A677" s="30" t="s">
        <v>164</v>
      </c>
      <c r="B677" s="30" t="s">
        <v>325</v>
      </c>
      <c r="C677" s="30" t="s">
        <v>326</v>
      </c>
      <c r="D677" s="30">
        <v>1845</v>
      </c>
      <c r="E677" s="30" t="s">
        <v>327</v>
      </c>
    </row>
    <row r="678" spans="1:5">
      <c r="A678" s="30" t="s">
        <v>119</v>
      </c>
      <c r="B678" s="30" t="s">
        <v>325</v>
      </c>
      <c r="C678" s="30" t="s">
        <v>326</v>
      </c>
      <c r="D678" s="30">
        <v>1100</v>
      </c>
      <c r="E678" s="30" t="s">
        <v>327</v>
      </c>
    </row>
    <row r="679" spans="1:5">
      <c r="A679" s="30" t="s">
        <v>117</v>
      </c>
      <c r="B679" s="30" t="s">
        <v>325</v>
      </c>
      <c r="C679" s="30" t="s">
        <v>326</v>
      </c>
      <c r="D679" s="30">
        <v>1771</v>
      </c>
      <c r="E679" s="30" t="s">
        <v>327</v>
      </c>
    </row>
    <row r="680" spans="1:5">
      <c r="A680" s="30" t="s">
        <v>41</v>
      </c>
      <c r="B680" s="30" t="s">
        <v>325</v>
      </c>
      <c r="C680" s="30" t="s">
        <v>326</v>
      </c>
      <c r="D680" s="30">
        <v>1535</v>
      </c>
      <c r="E680" s="30" t="s">
        <v>327</v>
      </c>
    </row>
    <row r="681" spans="1:5">
      <c r="A681" s="30" t="s">
        <v>143</v>
      </c>
      <c r="B681" s="30" t="s">
        <v>325</v>
      </c>
      <c r="C681" s="30" t="s">
        <v>326</v>
      </c>
      <c r="D681" s="30">
        <v>1114</v>
      </c>
      <c r="E681" s="30" t="s">
        <v>327</v>
      </c>
    </row>
    <row r="682" spans="1:5">
      <c r="A682" s="30" t="s">
        <v>31</v>
      </c>
      <c r="B682" s="30" t="s">
        <v>325</v>
      </c>
      <c r="C682" s="30" t="s">
        <v>326</v>
      </c>
      <c r="D682" s="30">
        <v>857</v>
      </c>
      <c r="E682" s="30" t="s">
        <v>327</v>
      </c>
    </row>
    <row r="683" spans="1:5">
      <c r="A683" s="30" t="s">
        <v>31</v>
      </c>
      <c r="B683" s="30" t="s">
        <v>325</v>
      </c>
      <c r="C683" s="30" t="s">
        <v>326</v>
      </c>
      <c r="D683" s="30">
        <v>1866</v>
      </c>
      <c r="E683" s="30" t="s">
        <v>327</v>
      </c>
    </row>
    <row r="684" spans="1:5">
      <c r="A684" s="30" t="s">
        <v>160</v>
      </c>
      <c r="B684" s="30" t="s">
        <v>325</v>
      </c>
      <c r="C684" s="30" t="s">
        <v>326</v>
      </c>
      <c r="D684" s="30">
        <v>296</v>
      </c>
      <c r="E684" s="30" t="s">
        <v>327</v>
      </c>
    </row>
    <row r="685" spans="1:5">
      <c r="A685" s="30" t="s">
        <v>160</v>
      </c>
      <c r="B685" s="30" t="s">
        <v>325</v>
      </c>
      <c r="C685" s="30" t="s">
        <v>326</v>
      </c>
      <c r="D685" s="30">
        <v>392</v>
      </c>
      <c r="E685" s="30" t="s">
        <v>327</v>
      </c>
    </row>
    <row r="686" spans="1:5">
      <c r="A686" s="30" t="s">
        <v>160</v>
      </c>
      <c r="B686" s="30" t="s">
        <v>325</v>
      </c>
      <c r="C686" s="30" t="s">
        <v>326</v>
      </c>
      <c r="D686" s="30">
        <v>403</v>
      </c>
      <c r="E686" s="30" t="s">
        <v>327</v>
      </c>
    </row>
    <row r="687" spans="1:5">
      <c r="A687" s="30" t="s">
        <v>160</v>
      </c>
      <c r="B687" s="30" t="s">
        <v>325</v>
      </c>
      <c r="C687" s="30" t="s">
        <v>326</v>
      </c>
      <c r="D687" s="30">
        <v>700</v>
      </c>
      <c r="E687" s="30" t="s">
        <v>327</v>
      </c>
    </row>
    <row r="688" spans="1:5">
      <c r="A688" s="30" t="s">
        <v>123</v>
      </c>
      <c r="B688" s="30" t="s">
        <v>325</v>
      </c>
      <c r="C688" s="30" t="s">
        <v>326</v>
      </c>
      <c r="D688" s="30">
        <v>1392</v>
      </c>
      <c r="E688" s="30" t="s">
        <v>327</v>
      </c>
    </row>
    <row r="689" spans="1:5">
      <c r="A689" s="30" t="s">
        <v>72</v>
      </c>
      <c r="B689" s="30" t="s">
        <v>325</v>
      </c>
      <c r="C689" s="30" t="s">
        <v>326</v>
      </c>
      <c r="D689" s="30">
        <v>580</v>
      </c>
      <c r="E689" s="30" t="s">
        <v>327</v>
      </c>
    </row>
    <row r="690" spans="1:5">
      <c r="A690" s="30" t="s">
        <v>72</v>
      </c>
      <c r="B690" s="30" t="s">
        <v>325</v>
      </c>
      <c r="C690" s="30" t="s">
        <v>326</v>
      </c>
      <c r="D690" s="30">
        <v>812</v>
      </c>
      <c r="E690" s="30" t="s">
        <v>327</v>
      </c>
    </row>
    <row r="691" spans="1:5">
      <c r="A691" s="30" t="s">
        <v>97</v>
      </c>
      <c r="B691" s="30" t="s">
        <v>325</v>
      </c>
      <c r="C691" s="30" t="s">
        <v>326</v>
      </c>
      <c r="D691" s="30">
        <v>571</v>
      </c>
      <c r="E691" s="30" t="s">
        <v>327</v>
      </c>
    </row>
    <row r="692" spans="1:5">
      <c r="A692" s="30" t="s">
        <v>154</v>
      </c>
      <c r="B692" s="30" t="s">
        <v>325</v>
      </c>
      <c r="C692" s="30" t="s">
        <v>326</v>
      </c>
      <c r="D692" s="30">
        <v>1025</v>
      </c>
      <c r="E692" s="30" t="s">
        <v>327</v>
      </c>
    </row>
    <row r="693" spans="1:5">
      <c r="A693" s="30" t="s">
        <v>154</v>
      </c>
      <c r="B693" s="30" t="s">
        <v>325</v>
      </c>
      <c r="C693" s="30" t="s">
        <v>326</v>
      </c>
      <c r="D693" s="30">
        <v>1172</v>
      </c>
      <c r="E693" s="30" t="s">
        <v>327</v>
      </c>
    </row>
    <row r="694" spans="1:5">
      <c r="A694" s="30" t="s">
        <v>129</v>
      </c>
      <c r="B694" s="30" t="s">
        <v>325</v>
      </c>
      <c r="C694" s="30" t="s">
        <v>326</v>
      </c>
      <c r="D694" s="30">
        <v>170</v>
      </c>
      <c r="E694" s="30" t="s">
        <v>327</v>
      </c>
    </row>
    <row r="695" spans="1:5">
      <c r="A695" s="30" t="s">
        <v>54</v>
      </c>
      <c r="B695" s="30" t="s">
        <v>325</v>
      </c>
      <c r="C695" s="30" t="s">
        <v>326</v>
      </c>
      <c r="D695" s="30">
        <v>1760</v>
      </c>
      <c r="E695" s="30" t="s">
        <v>327</v>
      </c>
    </row>
    <row r="696" spans="1:5">
      <c r="A696" s="30" t="s">
        <v>23</v>
      </c>
      <c r="B696" s="30" t="s">
        <v>328</v>
      </c>
      <c r="C696" s="30" t="s">
        <v>329</v>
      </c>
      <c r="D696" s="30">
        <v>1584</v>
      </c>
      <c r="E696" s="30" t="s">
        <v>327</v>
      </c>
    </row>
    <row r="697" spans="1:5">
      <c r="A697" s="30" t="s">
        <v>105</v>
      </c>
      <c r="B697" s="30" t="s">
        <v>328</v>
      </c>
      <c r="C697" s="30" t="s">
        <v>329</v>
      </c>
      <c r="D697" s="30">
        <v>173</v>
      </c>
      <c r="E697" s="30" t="s">
        <v>327</v>
      </c>
    </row>
    <row r="698" spans="1:5">
      <c r="A698" s="30" t="s">
        <v>105</v>
      </c>
      <c r="B698" s="30" t="s">
        <v>328</v>
      </c>
      <c r="C698" s="30" t="s">
        <v>329</v>
      </c>
      <c r="D698" s="30">
        <v>519</v>
      </c>
      <c r="E698" s="30" t="s">
        <v>327</v>
      </c>
    </row>
    <row r="699" spans="1:5">
      <c r="A699" s="30" t="s">
        <v>105</v>
      </c>
      <c r="B699" s="30" t="s">
        <v>328</v>
      </c>
      <c r="C699" s="30" t="s">
        <v>329</v>
      </c>
      <c r="D699" s="30">
        <v>676</v>
      </c>
      <c r="E699" s="30" t="s">
        <v>327</v>
      </c>
    </row>
    <row r="700" spans="1:5">
      <c r="A700" s="30" t="s">
        <v>105</v>
      </c>
      <c r="B700" s="30" t="s">
        <v>328</v>
      </c>
      <c r="C700" s="30" t="s">
        <v>329</v>
      </c>
      <c r="D700" s="30">
        <v>1791</v>
      </c>
      <c r="E700" s="30" t="s">
        <v>327</v>
      </c>
    </row>
    <row r="701" spans="1:5">
      <c r="A701" s="30" t="s">
        <v>125</v>
      </c>
      <c r="B701" s="30" t="s">
        <v>328</v>
      </c>
      <c r="C701" s="30" t="s">
        <v>329</v>
      </c>
      <c r="D701" s="30">
        <v>469</v>
      </c>
      <c r="E701" s="30" t="s">
        <v>327</v>
      </c>
    </row>
    <row r="702" spans="1:5">
      <c r="A702" s="30" t="s">
        <v>50</v>
      </c>
      <c r="B702" s="30" t="s">
        <v>328</v>
      </c>
      <c r="C702" s="30" t="s">
        <v>329</v>
      </c>
      <c r="D702" s="30">
        <v>1217</v>
      </c>
      <c r="E702" s="30" t="s">
        <v>327</v>
      </c>
    </row>
    <row r="703" spans="1:5">
      <c r="A703" s="30" t="s">
        <v>50</v>
      </c>
      <c r="B703" s="30" t="s">
        <v>328</v>
      </c>
      <c r="C703" s="30" t="s">
        <v>329</v>
      </c>
      <c r="D703" s="30">
        <v>1249</v>
      </c>
      <c r="E703" s="30" t="s">
        <v>327</v>
      </c>
    </row>
    <row r="704" spans="1:5">
      <c r="A704" s="30" t="s">
        <v>50</v>
      </c>
      <c r="B704" s="30" t="s">
        <v>328</v>
      </c>
      <c r="C704" s="30" t="s">
        <v>329</v>
      </c>
      <c r="D704" s="30">
        <v>1389</v>
      </c>
      <c r="E704" s="30" t="s">
        <v>327</v>
      </c>
    </row>
    <row r="705" spans="1:5">
      <c r="A705" s="30" t="s">
        <v>58</v>
      </c>
      <c r="B705" s="30" t="s">
        <v>328</v>
      </c>
      <c r="C705" s="30" t="s">
        <v>329</v>
      </c>
      <c r="D705" s="30">
        <v>310</v>
      </c>
      <c r="E705" s="30" t="s">
        <v>327</v>
      </c>
    </row>
    <row r="706" spans="1:5">
      <c r="A706" s="30" t="s">
        <v>58</v>
      </c>
      <c r="B706" s="30" t="s">
        <v>328</v>
      </c>
      <c r="C706" s="30" t="s">
        <v>329</v>
      </c>
      <c r="D706" s="30">
        <v>962</v>
      </c>
      <c r="E706" s="30" t="s">
        <v>327</v>
      </c>
    </row>
    <row r="707" spans="1:5">
      <c r="A707" s="30" t="s">
        <v>21</v>
      </c>
      <c r="B707" s="30" t="s">
        <v>328</v>
      </c>
      <c r="C707" s="30" t="s">
        <v>329</v>
      </c>
      <c r="D707" s="30">
        <v>671</v>
      </c>
      <c r="E707" s="30" t="s">
        <v>327</v>
      </c>
    </row>
    <row r="708" spans="1:5">
      <c r="A708" s="30" t="s">
        <v>70</v>
      </c>
      <c r="B708" s="30" t="s">
        <v>328</v>
      </c>
      <c r="C708" s="30" t="s">
        <v>329</v>
      </c>
      <c r="D708" s="30">
        <v>1512</v>
      </c>
      <c r="E708" s="30" t="s">
        <v>327</v>
      </c>
    </row>
    <row r="709" spans="1:5">
      <c r="A709" s="30" t="s">
        <v>68</v>
      </c>
      <c r="B709" s="30" t="s">
        <v>328</v>
      </c>
      <c r="C709" s="30" t="s">
        <v>329</v>
      </c>
      <c r="D709" s="30">
        <v>379</v>
      </c>
      <c r="E709" s="30" t="s">
        <v>327</v>
      </c>
    </row>
    <row r="710" spans="1:5">
      <c r="A710" s="30" t="s">
        <v>107</v>
      </c>
      <c r="B710" s="30" t="s">
        <v>328</v>
      </c>
      <c r="C710" s="30" t="s">
        <v>329</v>
      </c>
      <c r="D710" s="30">
        <v>1804</v>
      </c>
      <c r="E710" s="30" t="s">
        <v>327</v>
      </c>
    </row>
    <row r="711" spans="1:5">
      <c r="A711" s="30" t="s">
        <v>25</v>
      </c>
      <c r="B711" s="30" t="s">
        <v>328</v>
      </c>
      <c r="C711" s="30" t="s">
        <v>329</v>
      </c>
      <c r="D711" s="30">
        <v>720</v>
      </c>
      <c r="E711" s="30" t="s">
        <v>327</v>
      </c>
    </row>
    <row r="712" spans="1:5">
      <c r="A712" s="30" t="s">
        <v>168</v>
      </c>
      <c r="B712" s="30" t="s">
        <v>328</v>
      </c>
      <c r="C712" s="30" t="s">
        <v>329</v>
      </c>
      <c r="D712" s="30">
        <v>740</v>
      </c>
      <c r="E712" s="30" t="s">
        <v>327</v>
      </c>
    </row>
    <row r="713" spans="1:5">
      <c r="A713" s="30" t="s">
        <v>80</v>
      </c>
      <c r="B713" s="30" t="s">
        <v>328</v>
      </c>
      <c r="C713" s="30" t="s">
        <v>329</v>
      </c>
      <c r="D713" s="30">
        <v>33</v>
      </c>
      <c r="E713" s="30" t="s">
        <v>327</v>
      </c>
    </row>
    <row r="714" spans="1:5">
      <c r="A714" s="30" t="s">
        <v>80</v>
      </c>
      <c r="B714" s="30" t="s">
        <v>328</v>
      </c>
      <c r="C714" s="30" t="s">
        <v>329</v>
      </c>
      <c r="D714" s="30">
        <v>759</v>
      </c>
      <c r="E714" s="30" t="s">
        <v>327</v>
      </c>
    </row>
    <row r="715" spans="1:5">
      <c r="A715" s="30" t="s">
        <v>113</v>
      </c>
      <c r="B715" s="30" t="s">
        <v>328</v>
      </c>
      <c r="C715" s="30" t="s">
        <v>329</v>
      </c>
      <c r="D715" s="30">
        <v>95</v>
      </c>
      <c r="E715" s="30" t="s">
        <v>327</v>
      </c>
    </row>
    <row r="716" spans="1:5">
      <c r="A716" s="30" t="s">
        <v>113</v>
      </c>
      <c r="B716" s="30" t="s">
        <v>328</v>
      </c>
      <c r="C716" s="30" t="s">
        <v>329</v>
      </c>
      <c r="D716" s="30">
        <v>380</v>
      </c>
      <c r="E716" s="30" t="s">
        <v>327</v>
      </c>
    </row>
    <row r="717" spans="1:5">
      <c r="A717" s="30" t="s">
        <v>113</v>
      </c>
      <c r="B717" s="30" t="s">
        <v>328</v>
      </c>
      <c r="C717" s="30" t="s">
        <v>329</v>
      </c>
      <c r="D717" s="30">
        <v>630</v>
      </c>
      <c r="E717" s="30" t="s">
        <v>327</v>
      </c>
    </row>
    <row r="718" spans="1:5">
      <c r="A718" s="30" t="s">
        <v>113</v>
      </c>
      <c r="B718" s="30" t="s">
        <v>328</v>
      </c>
      <c r="C718" s="30" t="s">
        <v>329</v>
      </c>
      <c r="D718" s="30">
        <v>1335</v>
      </c>
      <c r="E718" s="30" t="s">
        <v>327</v>
      </c>
    </row>
    <row r="719" spans="1:5">
      <c r="A719" s="30" t="s">
        <v>113</v>
      </c>
      <c r="B719" s="30" t="s">
        <v>328</v>
      </c>
      <c r="C719" s="30" t="s">
        <v>329</v>
      </c>
      <c r="D719" s="30">
        <v>1691</v>
      </c>
      <c r="E719" s="30" t="s">
        <v>327</v>
      </c>
    </row>
    <row r="720" spans="1:5">
      <c r="A720" s="30" t="s">
        <v>174</v>
      </c>
      <c r="B720" s="30" t="s">
        <v>328</v>
      </c>
      <c r="C720" s="30" t="s">
        <v>329</v>
      </c>
      <c r="D720" s="30">
        <v>474</v>
      </c>
      <c r="E720" s="30" t="s">
        <v>327</v>
      </c>
    </row>
    <row r="721" spans="1:5">
      <c r="A721" s="30" t="s">
        <v>174</v>
      </c>
      <c r="B721" s="30" t="s">
        <v>328</v>
      </c>
      <c r="C721" s="30" t="s">
        <v>329</v>
      </c>
      <c r="D721" s="30">
        <v>873</v>
      </c>
      <c r="E721" s="30" t="s">
        <v>327</v>
      </c>
    </row>
    <row r="722" spans="1:5">
      <c r="A722" s="30" t="s">
        <v>84</v>
      </c>
      <c r="B722" s="30" t="s">
        <v>328</v>
      </c>
      <c r="C722" s="30" t="s">
        <v>329</v>
      </c>
      <c r="D722" s="30">
        <v>96</v>
      </c>
      <c r="E722" s="30" t="s">
        <v>327</v>
      </c>
    </row>
    <row r="723" spans="1:5">
      <c r="A723" s="30" t="s">
        <v>84</v>
      </c>
      <c r="B723" s="30" t="s">
        <v>328</v>
      </c>
      <c r="C723" s="30" t="s">
        <v>329</v>
      </c>
      <c r="D723" s="30">
        <v>304</v>
      </c>
      <c r="E723" s="30" t="s">
        <v>327</v>
      </c>
    </row>
    <row r="724" spans="1:5">
      <c r="A724" s="30" t="s">
        <v>84</v>
      </c>
      <c r="B724" s="30" t="s">
        <v>328</v>
      </c>
      <c r="C724" s="30" t="s">
        <v>329</v>
      </c>
      <c r="D724" s="30">
        <v>513</v>
      </c>
      <c r="E724" s="30" t="s">
        <v>327</v>
      </c>
    </row>
    <row r="725" spans="1:5">
      <c r="A725" s="30" t="s">
        <v>84</v>
      </c>
      <c r="B725" s="30" t="s">
        <v>328</v>
      </c>
      <c r="C725" s="30" t="s">
        <v>329</v>
      </c>
      <c r="D725" s="30">
        <v>582</v>
      </c>
      <c r="E725" s="30" t="s">
        <v>327</v>
      </c>
    </row>
    <row r="726" spans="1:5">
      <c r="A726" s="30" t="s">
        <v>76</v>
      </c>
      <c r="B726" s="30" t="s">
        <v>328</v>
      </c>
      <c r="C726" s="30" t="s">
        <v>329</v>
      </c>
      <c r="D726" s="30">
        <v>1947</v>
      </c>
      <c r="E726" s="30" t="s">
        <v>327</v>
      </c>
    </row>
    <row r="727" spans="1:5">
      <c r="A727" s="30" t="s">
        <v>156</v>
      </c>
      <c r="B727" s="30" t="s">
        <v>328</v>
      </c>
      <c r="C727" s="30" t="s">
        <v>329</v>
      </c>
      <c r="D727" s="30">
        <v>1523</v>
      </c>
      <c r="E727" s="30" t="s">
        <v>327</v>
      </c>
    </row>
    <row r="728" spans="1:5">
      <c r="A728" s="30" t="s">
        <v>92</v>
      </c>
      <c r="B728" s="30" t="s">
        <v>328</v>
      </c>
      <c r="C728" s="30" t="s">
        <v>329</v>
      </c>
      <c r="D728" s="30">
        <v>303</v>
      </c>
      <c r="E728" s="30" t="s">
        <v>327</v>
      </c>
    </row>
    <row r="729" spans="1:5">
      <c r="A729" s="30" t="s">
        <v>92</v>
      </c>
      <c r="B729" s="30" t="s">
        <v>328</v>
      </c>
      <c r="C729" s="30" t="s">
        <v>329</v>
      </c>
      <c r="D729" s="30">
        <v>524</v>
      </c>
      <c r="E729" s="30" t="s">
        <v>327</v>
      </c>
    </row>
    <row r="730" spans="1:5">
      <c r="A730" s="30" t="s">
        <v>135</v>
      </c>
      <c r="B730" s="30" t="s">
        <v>328</v>
      </c>
      <c r="C730" s="30" t="s">
        <v>329</v>
      </c>
      <c r="D730" s="30">
        <v>1806</v>
      </c>
      <c r="E730" s="30" t="s">
        <v>327</v>
      </c>
    </row>
    <row r="731" spans="1:5">
      <c r="A731" s="30" t="s">
        <v>135</v>
      </c>
      <c r="B731" s="30" t="s">
        <v>328</v>
      </c>
      <c r="C731" s="30" t="s">
        <v>329</v>
      </c>
      <c r="D731" s="30">
        <v>1835</v>
      </c>
      <c r="E731" s="30" t="s">
        <v>327</v>
      </c>
    </row>
    <row r="732" spans="1:5">
      <c r="A732" s="30" t="s">
        <v>170</v>
      </c>
      <c r="B732" s="30" t="s">
        <v>328</v>
      </c>
      <c r="C732" s="30" t="s">
        <v>329</v>
      </c>
      <c r="D732" s="30">
        <v>1007</v>
      </c>
      <c r="E732" s="30" t="s">
        <v>327</v>
      </c>
    </row>
    <row r="733" spans="1:5">
      <c r="A733" s="30" t="s">
        <v>170</v>
      </c>
      <c r="B733" s="30" t="s">
        <v>328</v>
      </c>
      <c r="C733" s="30" t="s">
        <v>329</v>
      </c>
      <c r="D733" s="30">
        <v>1312</v>
      </c>
      <c r="E733" s="30" t="s">
        <v>327</v>
      </c>
    </row>
    <row r="734" spans="1:5">
      <c r="A734" s="30" t="s">
        <v>170</v>
      </c>
      <c r="B734" s="30" t="s">
        <v>328</v>
      </c>
      <c r="C734" s="30" t="s">
        <v>329</v>
      </c>
      <c r="D734" s="30">
        <v>1328</v>
      </c>
      <c r="E734" s="30" t="s">
        <v>327</v>
      </c>
    </row>
    <row r="735" spans="1:5">
      <c r="A735" s="30" t="s">
        <v>170</v>
      </c>
      <c r="B735" s="30" t="s">
        <v>328</v>
      </c>
      <c r="C735" s="30" t="s">
        <v>329</v>
      </c>
      <c r="D735" s="30">
        <v>1383</v>
      </c>
      <c r="E735" s="30" t="s">
        <v>327</v>
      </c>
    </row>
    <row r="736" spans="1:5">
      <c r="A736" s="30" t="s">
        <v>10</v>
      </c>
      <c r="B736" s="30" t="s">
        <v>328</v>
      </c>
      <c r="C736" s="30" t="s">
        <v>329</v>
      </c>
      <c r="D736" s="30">
        <v>707</v>
      </c>
      <c r="E736" s="30" t="s">
        <v>327</v>
      </c>
    </row>
    <row r="737" spans="1:5">
      <c r="A737" s="30" t="s">
        <v>64</v>
      </c>
      <c r="B737" s="30" t="s">
        <v>328</v>
      </c>
      <c r="C737" s="30" t="s">
        <v>329</v>
      </c>
      <c r="D737" s="30">
        <v>1297</v>
      </c>
      <c r="E737" s="30" t="s">
        <v>327</v>
      </c>
    </row>
    <row r="738" spans="1:5">
      <c r="A738" s="30" t="s">
        <v>151</v>
      </c>
      <c r="B738" s="30" t="s">
        <v>328</v>
      </c>
      <c r="C738" s="30" t="s">
        <v>329</v>
      </c>
      <c r="D738" s="30">
        <v>775</v>
      </c>
      <c r="E738" s="30" t="s">
        <v>327</v>
      </c>
    </row>
    <row r="739" spans="1:5">
      <c r="A739" s="30" t="s">
        <v>151</v>
      </c>
      <c r="B739" s="30" t="s">
        <v>328</v>
      </c>
      <c r="C739" s="30" t="s">
        <v>329</v>
      </c>
      <c r="D739" s="30">
        <v>1766</v>
      </c>
      <c r="E739" s="30" t="s">
        <v>327</v>
      </c>
    </row>
    <row r="740" spans="1:5">
      <c r="A740" s="30" t="s">
        <v>151</v>
      </c>
      <c r="B740" s="30" t="s">
        <v>328</v>
      </c>
      <c r="C740" s="30" t="s">
        <v>329</v>
      </c>
      <c r="D740" s="30">
        <v>1836</v>
      </c>
      <c r="E740" s="30" t="s">
        <v>327</v>
      </c>
    </row>
    <row r="741" spans="1:5">
      <c r="A741" s="30" t="s">
        <v>148</v>
      </c>
      <c r="B741" s="30" t="s">
        <v>328</v>
      </c>
      <c r="C741" s="30" t="s">
        <v>329</v>
      </c>
      <c r="D741" s="30">
        <v>1541</v>
      </c>
      <c r="E741" s="30" t="s">
        <v>327</v>
      </c>
    </row>
    <row r="742" spans="1:5">
      <c r="A742" s="30" t="s">
        <v>148</v>
      </c>
      <c r="B742" s="30" t="s">
        <v>328</v>
      </c>
      <c r="C742" s="30" t="s">
        <v>329</v>
      </c>
      <c r="D742" s="30">
        <v>1742</v>
      </c>
      <c r="E742" s="30" t="s">
        <v>327</v>
      </c>
    </row>
    <row r="743" spans="1:5">
      <c r="A743" s="30" t="s">
        <v>148</v>
      </c>
      <c r="B743" s="30" t="s">
        <v>328</v>
      </c>
      <c r="C743" s="30" t="s">
        <v>329</v>
      </c>
      <c r="D743" s="30">
        <v>1879</v>
      </c>
      <c r="E743" s="30" t="s">
        <v>327</v>
      </c>
    </row>
    <row r="744" spans="1:5">
      <c r="A744" s="30" t="s">
        <v>35</v>
      </c>
      <c r="B744" s="30" t="s">
        <v>328</v>
      </c>
      <c r="C744" s="30" t="s">
        <v>329</v>
      </c>
      <c r="D744" s="30">
        <v>1310</v>
      </c>
      <c r="E744" s="30" t="s">
        <v>327</v>
      </c>
    </row>
    <row r="745" spans="1:5">
      <c r="A745" s="30" t="s">
        <v>39</v>
      </c>
      <c r="B745" s="30" t="s">
        <v>328</v>
      </c>
      <c r="C745" s="30" t="s">
        <v>329</v>
      </c>
      <c r="D745" s="30">
        <v>1715</v>
      </c>
      <c r="E745" s="30" t="s">
        <v>327</v>
      </c>
    </row>
    <row r="746" spans="1:5">
      <c r="A746" s="30" t="s">
        <v>39</v>
      </c>
      <c r="B746" s="30" t="s">
        <v>328</v>
      </c>
      <c r="C746" s="30" t="s">
        <v>329</v>
      </c>
      <c r="D746" s="30">
        <v>1732</v>
      </c>
      <c r="E746" s="30" t="s">
        <v>327</v>
      </c>
    </row>
    <row r="747" spans="1:5">
      <c r="A747" s="30" t="s">
        <v>172</v>
      </c>
      <c r="B747" s="30" t="s">
        <v>328</v>
      </c>
      <c r="C747" s="30" t="s">
        <v>329</v>
      </c>
      <c r="D747" s="30">
        <v>1495</v>
      </c>
      <c r="E747" s="30" t="s">
        <v>327</v>
      </c>
    </row>
    <row r="748" spans="1:5">
      <c r="A748" s="30" t="s">
        <v>95</v>
      </c>
      <c r="B748" s="30" t="s">
        <v>328</v>
      </c>
      <c r="C748" s="30" t="s">
        <v>329</v>
      </c>
      <c r="D748" s="30">
        <v>875</v>
      </c>
      <c r="E748" s="30" t="s">
        <v>327</v>
      </c>
    </row>
    <row r="749" spans="1:5">
      <c r="A749" s="30" t="s">
        <v>95</v>
      </c>
      <c r="B749" s="30" t="s">
        <v>328</v>
      </c>
      <c r="C749" s="30" t="s">
        <v>329</v>
      </c>
      <c r="D749" s="30">
        <v>1695</v>
      </c>
      <c r="E749" s="30" t="s">
        <v>327</v>
      </c>
    </row>
    <row r="750" spans="1:5">
      <c r="A750" s="30" t="s">
        <v>66</v>
      </c>
      <c r="B750" s="30" t="s">
        <v>328</v>
      </c>
      <c r="C750" s="30" t="s">
        <v>329</v>
      </c>
      <c r="D750" s="30">
        <v>1439</v>
      </c>
      <c r="E750" s="30" t="s">
        <v>327</v>
      </c>
    </row>
    <row r="751" spans="1:5">
      <c r="A751" s="30" t="s">
        <v>66</v>
      </c>
      <c r="B751" s="30" t="s">
        <v>328</v>
      </c>
      <c r="C751" s="30" t="s">
        <v>329</v>
      </c>
      <c r="D751" s="30">
        <v>1534</v>
      </c>
      <c r="E751" s="30" t="s">
        <v>327</v>
      </c>
    </row>
    <row r="752" spans="1:5">
      <c r="A752" s="30" t="s">
        <v>74</v>
      </c>
      <c r="B752" s="30" t="s">
        <v>328</v>
      </c>
      <c r="C752" s="30" t="s">
        <v>329</v>
      </c>
      <c r="D752" s="30">
        <v>1774</v>
      </c>
      <c r="E752" s="30" t="s">
        <v>327</v>
      </c>
    </row>
    <row r="753" spans="1:5">
      <c r="A753" s="30" t="s">
        <v>131</v>
      </c>
      <c r="B753" s="30" t="s">
        <v>328</v>
      </c>
      <c r="C753" s="30" t="s">
        <v>329</v>
      </c>
      <c r="D753" s="30">
        <v>1445</v>
      </c>
      <c r="E753" s="30" t="s">
        <v>327</v>
      </c>
    </row>
    <row r="754" spans="1:5">
      <c r="A754" s="30" t="s">
        <v>131</v>
      </c>
      <c r="B754" s="30" t="s">
        <v>328</v>
      </c>
      <c r="C754" s="30" t="s">
        <v>329</v>
      </c>
      <c r="D754" s="30">
        <v>1481</v>
      </c>
      <c r="E754" s="30" t="s">
        <v>327</v>
      </c>
    </row>
    <row r="755" spans="1:5">
      <c r="A755" s="30" t="s">
        <v>115</v>
      </c>
      <c r="B755" s="30" t="s">
        <v>328</v>
      </c>
      <c r="C755" s="30" t="s">
        <v>329</v>
      </c>
      <c r="D755" s="30">
        <v>993</v>
      </c>
      <c r="E755" s="30" t="s">
        <v>327</v>
      </c>
    </row>
    <row r="756" spans="1:5">
      <c r="A756" s="30" t="s">
        <v>162</v>
      </c>
      <c r="B756" s="30" t="s">
        <v>328</v>
      </c>
      <c r="C756" s="30" t="s">
        <v>329</v>
      </c>
      <c r="D756" s="30">
        <v>1185</v>
      </c>
      <c r="E756" s="30" t="s">
        <v>327</v>
      </c>
    </row>
    <row r="757" spans="1:5">
      <c r="A757" s="30" t="s">
        <v>162</v>
      </c>
      <c r="B757" s="30" t="s">
        <v>328</v>
      </c>
      <c r="C757" s="30" t="s">
        <v>329</v>
      </c>
      <c r="D757" s="30">
        <v>1651</v>
      </c>
      <c r="E757" s="30" t="s">
        <v>327</v>
      </c>
    </row>
    <row r="758" spans="1:5">
      <c r="A758" s="30" t="s">
        <v>162</v>
      </c>
      <c r="B758" s="30" t="s">
        <v>328</v>
      </c>
      <c r="C758" s="30" t="s">
        <v>329</v>
      </c>
      <c r="D758" s="30">
        <v>1736</v>
      </c>
      <c r="E758" s="30" t="s">
        <v>327</v>
      </c>
    </row>
    <row r="759" spans="1:5">
      <c r="A759" s="30" t="s">
        <v>162</v>
      </c>
      <c r="B759" s="30" t="s">
        <v>328</v>
      </c>
      <c r="C759" s="30" t="s">
        <v>329</v>
      </c>
      <c r="D759" s="30">
        <v>1871</v>
      </c>
      <c r="E759" s="30" t="s">
        <v>327</v>
      </c>
    </row>
    <row r="760" spans="1:5">
      <c r="A760" s="30" t="s">
        <v>162</v>
      </c>
      <c r="B760" s="30" t="s">
        <v>328</v>
      </c>
      <c r="C760" s="30" t="s">
        <v>329</v>
      </c>
      <c r="D760" s="30">
        <v>1909</v>
      </c>
      <c r="E760" s="30" t="s">
        <v>327</v>
      </c>
    </row>
    <row r="761" spans="1:5">
      <c r="A761" s="30" t="s">
        <v>127</v>
      </c>
      <c r="B761" s="30" t="s">
        <v>328</v>
      </c>
      <c r="C761" s="30" t="s">
        <v>329</v>
      </c>
      <c r="D761" s="30">
        <v>220</v>
      </c>
      <c r="E761" s="30" t="s">
        <v>327</v>
      </c>
    </row>
    <row r="762" spans="1:5">
      <c r="A762" s="30" t="s">
        <v>127</v>
      </c>
      <c r="B762" s="30" t="s">
        <v>328</v>
      </c>
      <c r="C762" s="30" t="s">
        <v>329</v>
      </c>
      <c r="D762" s="30">
        <v>439</v>
      </c>
      <c r="E762" s="30" t="s">
        <v>327</v>
      </c>
    </row>
    <row r="763" spans="1:5">
      <c r="A763" s="30" t="s">
        <v>127</v>
      </c>
      <c r="B763" s="30" t="s">
        <v>328</v>
      </c>
      <c r="C763" s="30" t="s">
        <v>329</v>
      </c>
      <c r="D763" s="30">
        <v>1196</v>
      </c>
      <c r="E763" s="30" t="s">
        <v>327</v>
      </c>
    </row>
    <row r="764" spans="1:5">
      <c r="A764" s="30" t="s">
        <v>127</v>
      </c>
      <c r="B764" s="30" t="s">
        <v>328</v>
      </c>
      <c r="C764" s="30" t="s">
        <v>329</v>
      </c>
      <c r="D764" s="30">
        <v>1272</v>
      </c>
      <c r="E764" s="30" t="s">
        <v>327</v>
      </c>
    </row>
    <row r="765" spans="1:5">
      <c r="A765" s="30" t="s">
        <v>46</v>
      </c>
      <c r="B765" s="30" t="s">
        <v>328</v>
      </c>
      <c r="C765" s="30" t="s">
        <v>329</v>
      </c>
      <c r="D765" s="30">
        <v>1266</v>
      </c>
      <c r="E765" s="30" t="s">
        <v>327</v>
      </c>
    </row>
    <row r="766" spans="1:5">
      <c r="A766" s="30" t="s">
        <v>46</v>
      </c>
      <c r="B766" s="30" t="s">
        <v>328</v>
      </c>
      <c r="C766" s="30" t="s">
        <v>329</v>
      </c>
      <c r="D766" s="30">
        <v>1298</v>
      </c>
      <c r="E766" s="30" t="s">
        <v>327</v>
      </c>
    </row>
    <row r="767" spans="1:5">
      <c r="A767" s="30" t="s">
        <v>46</v>
      </c>
      <c r="B767" s="30" t="s">
        <v>328</v>
      </c>
      <c r="C767" s="30" t="s">
        <v>329</v>
      </c>
      <c r="D767" s="30">
        <v>1438</v>
      </c>
      <c r="E767" s="30" t="s">
        <v>327</v>
      </c>
    </row>
    <row r="768" spans="1:5">
      <c r="A768" s="30" t="s">
        <v>121</v>
      </c>
      <c r="B768" s="30" t="s">
        <v>328</v>
      </c>
      <c r="C768" s="30" t="s">
        <v>329</v>
      </c>
      <c r="D768" s="30">
        <v>1525</v>
      </c>
      <c r="E768" s="30" t="s">
        <v>327</v>
      </c>
    </row>
    <row r="769" spans="1:5">
      <c r="A769" s="30" t="s">
        <v>121</v>
      </c>
      <c r="B769" s="30" t="s">
        <v>328</v>
      </c>
      <c r="C769" s="30" t="s">
        <v>329</v>
      </c>
      <c r="D769" s="30">
        <v>1766</v>
      </c>
      <c r="E769" s="30" t="s">
        <v>327</v>
      </c>
    </row>
    <row r="770" spans="1:5">
      <c r="A770" s="30" t="s">
        <v>121</v>
      </c>
      <c r="B770" s="30" t="s">
        <v>328</v>
      </c>
      <c r="C770" s="30" t="s">
        <v>329</v>
      </c>
      <c r="D770" s="30">
        <v>1868</v>
      </c>
      <c r="E770" s="30" t="s">
        <v>327</v>
      </c>
    </row>
    <row r="771" spans="1:5">
      <c r="A771" s="30" t="s">
        <v>121</v>
      </c>
      <c r="B771" s="30" t="s">
        <v>328</v>
      </c>
      <c r="C771" s="30" t="s">
        <v>329</v>
      </c>
      <c r="D771" s="30">
        <v>1883</v>
      </c>
      <c r="E771" s="30" t="s">
        <v>327</v>
      </c>
    </row>
    <row r="772" spans="1:5">
      <c r="A772" s="30" t="s">
        <v>121</v>
      </c>
      <c r="B772" s="30" t="s">
        <v>328</v>
      </c>
      <c r="C772" s="30" t="s">
        <v>329</v>
      </c>
      <c r="D772" s="30">
        <v>1896</v>
      </c>
      <c r="E772" s="30" t="s">
        <v>327</v>
      </c>
    </row>
    <row r="773" spans="1:5">
      <c r="A773" s="30" t="s">
        <v>13</v>
      </c>
      <c r="B773" s="30" t="s">
        <v>328</v>
      </c>
      <c r="C773" s="30" t="s">
        <v>329</v>
      </c>
      <c r="D773" s="30">
        <v>436</v>
      </c>
      <c r="E773" s="30" t="s">
        <v>327</v>
      </c>
    </row>
    <row r="774" spans="1:5">
      <c r="A774" s="30" t="s">
        <v>13</v>
      </c>
      <c r="B774" s="30" t="s">
        <v>328</v>
      </c>
      <c r="C774" s="30" t="s">
        <v>329</v>
      </c>
      <c r="D774" s="30">
        <v>439</v>
      </c>
      <c r="E774" s="30" t="s">
        <v>327</v>
      </c>
    </row>
    <row r="775" spans="1:5">
      <c r="A775" s="30" t="s">
        <v>13</v>
      </c>
      <c r="B775" s="30" t="s">
        <v>328</v>
      </c>
      <c r="C775" s="30" t="s">
        <v>329</v>
      </c>
      <c r="D775" s="30">
        <v>1013</v>
      </c>
      <c r="E775" s="30" t="s">
        <v>327</v>
      </c>
    </row>
    <row r="776" spans="1:5">
      <c r="A776" s="30" t="s">
        <v>13</v>
      </c>
      <c r="B776" s="30" t="s">
        <v>328</v>
      </c>
      <c r="C776" s="30" t="s">
        <v>329</v>
      </c>
      <c r="D776" s="30">
        <v>1118</v>
      </c>
      <c r="E776" s="30" t="s">
        <v>327</v>
      </c>
    </row>
    <row r="777" spans="1:5">
      <c r="A777" s="30" t="s">
        <v>13</v>
      </c>
      <c r="B777" s="30" t="s">
        <v>328</v>
      </c>
      <c r="C777" s="30" t="s">
        <v>329</v>
      </c>
      <c r="D777" s="30">
        <v>1230</v>
      </c>
      <c r="E777" s="30" t="s">
        <v>327</v>
      </c>
    </row>
    <row r="778" spans="1:5">
      <c r="A778" s="30" t="s">
        <v>78</v>
      </c>
      <c r="B778" s="30" t="s">
        <v>328</v>
      </c>
      <c r="C778" s="30" t="s">
        <v>329</v>
      </c>
      <c r="D778" s="30">
        <v>1516</v>
      </c>
      <c r="E778" s="30" t="s">
        <v>327</v>
      </c>
    </row>
    <row r="779" spans="1:5">
      <c r="A779" s="30" t="s">
        <v>137</v>
      </c>
      <c r="B779" s="30" t="s">
        <v>328</v>
      </c>
      <c r="C779" s="30" t="s">
        <v>329</v>
      </c>
      <c r="D779" s="30">
        <v>1980</v>
      </c>
      <c r="E779" s="30" t="s">
        <v>327</v>
      </c>
    </row>
    <row r="780" spans="1:5">
      <c r="A780" s="30" t="s">
        <v>33</v>
      </c>
      <c r="B780" s="30" t="s">
        <v>328</v>
      </c>
      <c r="C780" s="30" t="s">
        <v>329</v>
      </c>
      <c r="D780" s="30">
        <v>117</v>
      </c>
      <c r="E780" s="30" t="s">
        <v>327</v>
      </c>
    </row>
    <row r="781" spans="1:5">
      <c r="A781" s="30" t="s">
        <v>164</v>
      </c>
      <c r="B781" s="30" t="s">
        <v>328</v>
      </c>
      <c r="C781" s="30" t="s">
        <v>329</v>
      </c>
      <c r="D781" s="30">
        <v>366</v>
      </c>
      <c r="E781" s="30" t="s">
        <v>327</v>
      </c>
    </row>
    <row r="782" spans="1:5">
      <c r="A782" s="30" t="s">
        <v>164</v>
      </c>
      <c r="B782" s="30" t="s">
        <v>328</v>
      </c>
      <c r="C782" s="30" t="s">
        <v>329</v>
      </c>
      <c r="D782" s="30">
        <v>1845</v>
      </c>
      <c r="E782" s="30" t="s">
        <v>327</v>
      </c>
    </row>
    <row r="783" spans="1:5">
      <c r="A783" s="30" t="s">
        <v>119</v>
      </c>
      <c r="B783" s="30" t="s">
        <v>328</v>
      </c>
      <c r="C783" s="30" t="s">
        <v>329</v>
      </c>
      <c r="D783" s="30">
        <v>1100</v>
      </c>
      <c r="E783" s="30" t="s">
        <v>327</v>
      </c>
    </row>
    <row r="784" spans="1:5">
      <c r="A784" s="30" t="s">
        <v>117</v>
      </c>
      <c r="B784" s="30" t="s">
        <v>328</v>
      </c>
      <c r="C784" s="30" t="s">
        <v>329</v>
      </c>
      <c r="D784" s="30">
        <v>1771</v>
      </c>
      <c r="E784" s="30" t="s">
        <v>327</v>
      </c>
    </row>
    <row r="785" spans="1:5">
      <c r="A785" s="30" t="s">
        <v>41</v>
      </c>
      <c r="B785" s="30" t="s">
        <v>328</v>
      </c>
      <c r="C785" s="30" t="s">
        <v>329</v>
      </c>
      <c r="D785" s="30">
        <v>1535</v>
      </c>
      <c r="E785" s="30" t="s">
        <v>327</v>
      </c>
    </row>
    <row r="786" spans="1:5">
      <c r="A786" s="30" t="s">
        <v>143</v>
      </c>
      <c r="B786" s="30" t="s">
        <v>328</v>
      </c>
      <c r="C786" s="30" t="s">
        <v>329</v>
      </c>
      <c r="D786" s="30">
        <v>1114</v>
      </c>
      <c r="E786" s="30" t="s">
        <v>327</v>
      </c>
    </row>
    <row r="787" spans="1:5">
      <c r="A787" s="30" t="s">
        <v>31</v>
      </c>
      <c r="B787" s="30" t="s">
        <v>328</v>
      </c>
      <c r="C787" s="30" t="s">
        <v>329</v>
      </c>
      <c r="D787" s="30">
        <v>857</v>
      </c>
      <c r="E787" s="30" t="s">
        <v>327</v>
      </c>
    </row>
    <row r="788" spans="1:5">
      <c r="A788" s="30" t="s">
        <v>31</v>
      </c>
      <c r="B788" s="30" t="s">
        <v>328</v>
      </c>
      <c r="C788" s="30" t="s">
        <v>329</v>
      </c>
      <c r="D788" s="30">
        <v>1866</v>
      </c>
      <c r="E788" s="30" t="s">
        <v>327</v>
      </c>
    </row>
    <row r="789" spans="1:5">
      <c r="A789" s="30" t="s">
        <v>160</v>
      </c>
      <c r="B789" s="30" t="s">
        <v>328</v>
      </c>
      <c r="C789" s="30" t="s">
        <v>329</v>
      </c>
      <c r="D789" s="30">
        <v>296</v>
      </c>
      <c r="E789" s="30" t="s">
        <v>327</v>
      </c>
    </row>
    <row r="790" spans="1:5">
      <c r="A790" s="30" t="s">
        <v>160</v>
      </c>
      <c r="B790" s="30" t="s">
        <v>328</v>
      </c>
      <c r="C790" s="30" t="s">
        <v>329</v>
      </c>
      <c r="D790" s="30">
        <v>392</v>
      </c>
      <c r="E790" s="30" t="s">
        <v>327</v>
      </c>
    </row>
    <row r="791" spans="1:5">
      <c r="A791" s="30" t="s">
        <v>160</v>
      </c>
      <c r="B791" s="30" t="s">
        <v>328</v>
      </c>
      <c r="C791" s="30" t="s">
        <v>329</v>
      </c>
      <c r="D791" s="30">
        <v>403</v>
      </c>
      <c r="E791" s="30" t="s">
        <v>327</v>
      </c>
    </row>
    <row r="792" spans="1:5">
      <c r="A792" s="30" t="s">
        <v>160</v>
      </c>
      <c r="B792" s="30" t="s">
        <v>328</v>
      </c>
      <c r="C792" s="30" t="s">
        <v>329</v>
      </c>
      <c r="D792" s="30">
        <v>700</v>
      </c>
      <c r="E792" s="30" t="s">
        <v>327</v>
      </c>
    </row>
    <row r="793" spans="1:5">
      <c r="A793" s="30" t="s">
        <v>123</v>
      </c>
      <c r="B793" s="30" t="s">
        <v>328</v>
      </c>
      <c r="C793" s="30" t="s">
        <v>329</v>
      </c>
      <c r="D793" s="30">
        <v>1392</v>
      </c>
      <c r="E793" s="30" t="s">
        <v>327</v>
      </c>
    </row>
    <row r="794" spans="1:5">
      <c r="A794" s="30" t="s">
        <v>72</v>
      </c>
      <c r="B794" s="30" t="s">
        <v>328</v>
      </c>
      <c r="C794" s="30" t="s">
        <v>329</v>
      </c>
      <c r="D794" s="30">
        <v>580</v>
      </c>
      <c r="E794" s="30" t="s">
        <v>327</v>
      </c>
    </row>
    <row r="795" spans="1:5">
      <c r="A795" s="30" t="s">
        <v>72</v>
      </c>
      <c r="B795" s="30" t="s">
        <v>328</v>
      </c>
      <c r="C795" s="30" t="s">
        <v>329</v>
      </c>
      <c r="D795" s="30">
        <v>812</v>
      </c>
      <c r="E795" s="30" t="s">
        <v>327</v>
      </c>
    </row>
    <row r="796" spans="1:5">
      <c r="A796" s="30" t="s">
        <v>97</v>
      </c>
      <c r="B796" s="30" t="s">
        <v>328</v>
      </c>
      <c r="C796" s="30" t="s">
        <v>329</v>
      </c>
      <c r="D796" s="30">
        <v>571</v>
      </c>
      <c r="E796" s="30" t="s">
        <v>327</v>
      </c>
    </row>
    <row r="797" spans="1:5">
      <c r="A797" s="30" t="s">
        <v>154</v>
      </c>
      <c r="B797" s="30" t="s">
        <v>328</v>
      </c>
      <c r="C797" s="30" t="s">
        <v>329</v>
      </c>
      <c r="D797" s="30">
        <v>1025</v>
      </c>
      <c r="E797" s="30" t="s">
        <v>327</v>
      </c>
    </row>
    <row r="798" spans="1:5">
      <c r="A798" s="30" t="s">
        <v>154</v>
      </c>
      <c r="B798" s="30" t="s">
        <v>328</v>
      </c>
      <c r="C798" s="30" t="s">
        <v>329</v>
      </c>
      <c r="D798" s="30">
        <v>1172</v>
      </c>
      <c r="E798" s="30" t="s">
        <v>327</v>
      </c>
    </row>
    <row r="799" spans="1:5">
      <c r="A799" s="30" t="s">
        <v>129</v>
      </c>
      <c r="B799" s="30" t="s">
        <v>328</v>
      </c>
      <c r="C799" s="30" t="s">
        <v>329</v>
      </c>
      <c r="D799" s="30">
        <v>170</v>
      </c>
      <c r="E799" s="30" t="s">
        <v>327</v>
      </c>
    </row>
    <row r="800" spans="1:5">
      <c r="A800" s="30" t="s">
        <v>54</v>
      </c>
      <c r="B800" s="30" t="s">
        <v>328</v>
      </c>
      <c r="C800" s="30" t="s">
        <v>329</v>
      </c>
      <c r="D800" s="30">
        <v>1760</v>
      </c>
      <c r="E800" s="30" t="s">
        <v>327</v>
      </c>
    </row>
    <row r="801" spans="1:5">
      <c r="A801" s="30" t="s">
        <v>23</v>
      </c>
      <c r="B801" s="30" t="s">
        <v>330</v>
      </c>
      <c r="C801" s="30" t="s">
        <v>331</v>
      </c>
      <c r="D801" s="30">
        <v>1986</v>
      </c>
      <c r="E801" s="30" t="s">
        <v>332</v>
      </c>
    </row>
    <row r="802" spans="1:5">
      <c r="A802" s="30" t="s">
        <v>125</v>
      </c>
      <c r="B802" s="30" t="s">
        <v>330</v>
      </c>
      <c r="C802" s="30" t="s">
        <v>331</v>
      </c>
      <c r="D802" s="30">
        <v>178</v>
      </c>
      <c r="E802" s="30" t="s">
        <v>332</v>
      </c>
    </row>
    <row r="803" spans="1:5">
      <c r="A803" s="30" t="s">
        <v>125</v>
      </c>
      <c r="B803" s="30" t="s">
        <v>330</v>
      </c>
      <c r="C803" s="30" t="s">
        <v>333</v>
      </c>
      <c r="D803" s="30">
        <v>1339</v>
      </c>
      <c r="E803" s="30" t="s">
        <v>332</v>
      </c>
    </row>
    <row r="804" spans="1:5">
      <c r="A804" s="30" t="s">
        <v>50</v>
      </c>
      <c r="B804" s="30" t="s">
        <v>330</v>
      </c>
      <c r="C804" s="30" t="s">
        <v>331</v>
      </c>
      <c r="D804" s="30">
        <v>93</v>
      </c>
      <c r="E804" s="30" t="s">
        <v>332</v>
      </c>
    </row>
    <row r="805" spans="1:5">
      <c r="A805" s="30" t="s">
        <v>58</v>
      </c>
      <c r="B805" s="30" t="s">
        <v>330</v>
      </c>
      <c r="C805" s="30" t="s">
        <v>333</v>
      </c>
      <c r="D805" s="30">
        <v>1042</v>
      </c>
      <c r="E805" s="30" t="s">
        <v>332</v>
      </c>
    </row>
    <row r="806" spans="1:5">
      <c r="A806" s="30" t="s">
        <v>21</v>
      </c>
      <c r="B806" s="30" t="s">
        <v>330</v>
      </c>
      <c r="C806" s="30" t="s">
        <v>331</v>
      </c>
      <c r="D806" s="30">
        <v>1710</v>
      </c>
      <c r="E806" s="30" t="s">
        <v>332</v>
      </c>
    </row>
    <row r="807" spans="1:5">
      <c r="A807" s="30" t="s">
        <v>70</v>
      </c>
      <c r="B807" s="30" t="s">
        <v>330</v>
      </c>
      <c r="C807" s="30" t="s">
        <v>331</v>
      </c>
      <c r="D807" s="30">
        <v>540</v>
      </c>
      <c r="E807" s="30" t="s">
        <v>332</v>
      </c>
    </row>
    <row r="808" spans="1:5">
      <c r="A808" s="30" t="s">
        <v>68</v>
      </c>
      <c r="B808" s="30" t="s">
        <v>330</v>
      </c>
      <c r="C808" s="30" t="s">
        <v>331</v>
      </c>
      <c r="D808" s="30">
        <v>500</v>
      </c>
      <c r="E808" s="30" t="s">
        <v>332</v>
      </c>
    </row>
    <row r="809" spans="1:5">
      <c r="A809" s="30" t="s">
        <v>68</v>
      </c>
      <c r="B809" s="30" t="s">
        <v>330</v>
      </c>
      <c r="C809" s="30" t="s">
        <v>334</v>
      </c>
      <c r="D809" s="30">
        <v>1792</v>
      </c>
      <c r="E809" s="30" t="s">
        <v>332</v>
      </c>
    </row>
    <row r="810" spans="1:5">
      <c r="A810" s="30" t="s">
        <v>107</v>
      </c>
      <c r="B810" s="30" t="s">
        <v>330</v>
      </c>
      <c r="C810" s="30" t="s">
        <v>333</v>
      </c>
      <c r="D810" s="30">
        <v>1806</v>
      </c>
      <c r="E810" s="30" t="s">
        <v>332</v>
      </c>
    </row>
    <row r="811" spans="1:5">
      <c r="A811" s="30" t="s">
        <v>82</v>
      </c>
      <c r="B811" s="30" t="s">
        <v>330</v>
      </c>
      <c r="C811" s="30" t="s">
        <v>335</v>
      </c>
      <c r="D811" s="30">
        <v>934</v>
      </c>
      <c r="E811" s="30" t="s">
        <v>332</v>
      </c>
    </row>
    <row r="812" spans="1:5">
      <c r="A812" s="30" t="s">
        <v>82</v>
      </c>
      <c r="B812" s="30" t="s">
        <v>330</v>
      </c>
      <c r="C812" s="30" t="s">
        <v>333</v>
      </c>
      <c r="D812" s="30">
        <v>1753</v>
      </c>
      <c r="E812" s="30" t="s">
        <v>332</v>
      </c>
    </row>
    <row r="813" spans="1:5">
      <c r="A813" s="30" t="s">
        <v>113</v>
      </c>
      <c r="B813" s="30" t="s">
        <v>330</v>
      </c>
      <c r="C813" s="30" t="s">
        <v>331</v>
      </c>
      <c r="D813" s="30">
        <v>1605</v>
      </c>
      <c r="E813" s="30" t="s">
        <v>332</v>
      </c>
    </row>
    <row r="814" spans="1:5">
      <c r="A814" s="30" t="s">
        <v>113</v>
      </c>
      <c r="B814" s="30" t="s">
        <v>330</v>
      </c>
      <c r="C814" s="30" t="s">
        <v>331</v>
      </c>
      <c r="D814" s="30">
        <v>1688</v>
      </c>
      <c r="E814" s="30" t="s">
        <v>332</v>
      </c>
    </row>
    <row r="815" spans="1:5">
      <c r="A815" s="30" t="s">
        <v>90</v>
      </c>
      <c r="B815" s="30" t="s">
        <v>330</v>
      </c>
      <c r="C815" s="30" t="s">
        <v>331</v>
      </c>
      <c r="D815" s="30">
        <v>850</v>
      </c>
      <c r="E815" s="30" t="s">
        <v>332</v>
      </c>
    </row>
    <row r="816" spans="1:5">
      <c r="A816" s="30" t="s">
        <v>64</v>
      </c>
      <c r="B816" s="30" t="s">
        <v>330</v>
      </c>
      <c r="C816" s="30" t="s">
        <v>331</v>
      </c>
      <c r="D816" s="30">
        <v>1734</v>
      </c>
      <c r="E816" s="30" t="s">
        <v>332</v>
      </c>
    </row>
    <row r="817" spans="1:5">
      <c r="A817" s="30" t="s">
        <v>151</v>
      </c>
      <c r="B817" s="30" t="s">
        <v>330</v>
      </c>
      <c r="C817" s="30" t="s">
        <v>331</v>
      </c>
      <c r="D817" s="30">
        <v>814</v>
      </c>
      <c r="E817" s="30" t="s">
        <v>332</v>
      </c>
    </row>
    <row r="818" spans="1:5">
      <c r="A818" s="30" t="s">
        <v>148</v>
      </c>
      <c r="B818" s="30" t="s">
        <v>330</v>
      </c>
      <c r="C818" s="30" t="s">
        <v>335</v>
      </c>
      <c r="D818" s="30">
        <v>226</v>
      </c>
      <c r="E818" s="30" t="s">
        <v>332</v>
      </c>
    </row>
    <row r="819" spans="1:5">
      <c r="A819" s="30" t="s">
        <v>158</v>
      </c>
      <c r="B819" s="30" t="s">
        <v>330</v>
      </c>
      <c r="C819" s="30" t="s">
        <v>335</v>
      </c>
      <c r="D819" s="30">
        <v>828</v>
      </c>
      <c r="E819" s="30" t="s">
        <v>332</v>
      </c>
    </row>
    <row r="820" spans="1:5">
      <c r="A820" s="30" t="s">
        <v>172</v>
      </c>
      <c r="B820" s="30" t="s">
        <v>330</v>
      </c>
      <c r="C820" s="30" t="s">
        <v>335</v>
      </c>
      <c r="D820" s="30">
        <v>508</v>
      </c>
      <c r="E820" s="30" t="s">
        <v>332</v>
      </c>
    </row>
    <row r="821" spans="1:5">
      <c r="A821" s="30" t="s">
        <v>15</v>
      </c>
      <c r="B821" s="30" t="s">
        <v>330</v>
      </c>
      <c r="C821" s="30" t="s">
        <v>331</v>
      </c>
      <c r="D821" s="30">
        <v>1181</v>
      </c>
      <c r="E821" s="30" t="s">
        <v>332</v>
      </c>
    </row>
    <row r="822" spans="1:5">
      <c r="A822" s="30" t="s">
        <v>15</v>
      </c>
      <c r="B822" s="30" t="s">
        <v>330</v>
      </c>
      <c r="C822" s="30" t="s">
        <v>333</v>
      </c>
      <c r="D822" s="30">
        <v>1544</v>
      </c>
      <c r="E822" s="30" t="s">
        <v>332</v>
      </c>
    </row>
    <row r="823" spans="1:5">
      <c r="A823" s="30" t="s">
        <v>95</v>
      </c>
      <c r="B823" s="30" t="s">
        <v>330</v>
      </c>
      <c r="C823" s="30" t="s">
        <v>334</v>
      </c>
      <c r="D823" s="30">
        <v>873</v>
      </c>
      <c r="E823" s="30" t="s">
        <v>332</v>
      </c>
    </row>
    <row r="824" spans="1:5">
      <c r="A824" s="30" t="s">
        <v>66</v>
      </c>
      <c r="B824" s="30" t="s">
        <v>330</v>
      </c>
      <c r="C824" s="30" t="s">
        <v>331</v>
      </c>
      <c r="D824" s="30">
        <v>1810</v>
      </c>
      <c r="E824" s="30" t="s">
        <v>332</v>
      </c>
    </row>
    <row r="825" spans="1:5">
      <c r="A825" s="30" t="s">
        <v>131</v>
      </c>
      <c r="B825" s="30" t="s">
        <v>330</v>
      </c>
      <c r="C825" s="30" t="s">
        <v>335</v>
      </c>
      <c r="D825" s="30">
        <v>56</v>
      </c>
      <c r="E825" s="30" t="s">
        <v>332</v>
      </c>
    </row>
    <row r="826" spans="1:5">
      <c r="A826" s="30" t="s">
        <v>99</v>
      </c>
      <c r="B826" s="30" t="s">
        <v>330</v>
      </c>
      <c r="C826" s="30" t="s">
        <v>331</v>
      </c>
      <c r="D826" s="30">
        <v>153</v>
      </c>
      <c r="E826" s="30" t="s">
        <v>332</v>
      </c>
    </row>
    <row r="827" spans="1:5">
      <c r="A827" s="30" t="s">
        <v>28</v>
      </c>
      <c r="B827" s="30" t="s">
        <v>330</v>
      </c>
      <c r="C827" s="30" t="s">
        <v>333</v>
      </c>
      <c r="D827" s="30">
        <v>1612</v>
      </c>
      <c r="E827" s="30" t="s">
        <v>332</v>
      </c>
    </row>
    <row r="828" spans="1:5">
      <c r="A828" s="30" t="s">
        <v>28</v>
      </c>
      <c r="B828" s="30" t="s">
        <v>330</v>
      </c>
      <c r="C828" s="30" t="s">
        <v>335</v>
      </c>
      <c r="D828" s="30">
        <v>1617</v>
      </c>
      <c r="E828" s="30" t="s">
        <v>332</v>
      </c>
    </row>
    <row r="829" spans="1:5">
      <c r="A829" s="30" t="s">
        <v>127</v>
      </c>
      <c r="B829" s="30" t="s">
        <v>330</v>
      </c>
      <c r="C829" s="30" t="s">
        <v>334</v>
      </c>
      <c r="D829" s="30">
        <v>436</v>
      </c>
      <c r="E829" s="30" t="s">
        <v>332</v>
      </c>
    </row>
    <row r="830" spans="1:5">
      <c r="A830" s="30" t="s">
        <v>127</v>
      </c>
      <c r="B830" s="30" t="s">
        <v>330</v>
      </c>
      <c r="C830" s="30" t="s">
        <v>333</v>
      </c>
      <c r="D830" s="30">
        <v>1194</v>
      </c>
      <c r="E830" s="30" t="s">
        <v>332</v>
      </c>
    </row>
    <row r="831" spans="1:5">
      <c r="A831" s="30" t="s">
        <v>46</v>
      </c>
      <c r="B831" s="30" t="s">
        <v>330</v>
      </c>
      <c r="C831" s="30" t="s">
        <v>331</v>
      </c>
      <c r="D831" s="30">
        <v>143</v>
      </c>
      <c r="E831" s="30" t="s">
        <v>332</v>
      </c>
    </row>
    <row r="832" spans="1:5">
      <c r="A832" s="30" t="s">
        <v>121</v>
      </c>
      <c r="B832" s="30" t="s">
        <v>330</v>
      </c>
      <c r="C832" s="30" t="s">
        <v>331</v>
      </c>
      <c r="D832" s="30">
        <v>142</v>
      </c>
      <c r="E832" s="30" t="s">
        <v>332</v>
      </c>
    </row>
    <row r="833" spans="1:5">
      <c r="A833" s="30" t="s">
        <v>13</v>
      </c>
      <c r="B833" s="30" t="s">
        <v>330</v>
      </c>
      <c r="C833" s="30" t="s">
        <v>334</v>
      </c>
      <c r="D833" s="30">
        <v>436</v>
      </c>
      <c r="E833" s="30" t="s">
        <v>332</v>
      </c>
    </row>
    <row r="834" spans="1:5">
      <c r="A834" s="30" t="s">
        <v>13</v>
      </c>
      <c r="B834" s="30" t="s">
        <v>330</v>
      </c>
      <c r="C834" s="30" t="s">
        <v>335</v>
      </c>
      <c r="D834" s="30">
        <v>1978</v>
      </c>
      <c r="E834" s="30" t="s">
        <v>332</v>
      </c>
    </row>
    <row r="835" spans="1:5">
      <c r="A835" s="30" t="s">
        <v>145</v>
      </c>
      <c r="B835" s="30" t="s">
        <v>330</v>
      </c>
      <c r="C835" s="30" t="s">
        <v>333</v>
      </c>
      <c r="D835" s="30">
        <v>855</v>
      </c>
      <c r="E835" s="30" t="s">
        <v>332</v>
      </c>
    </row>
    <row r="836" spans="1:5">
      <c r="A836" s="30" t="s">
        <v>137</v>
      </c>
      <c r="B836" s="30" t="s">
        <v>330</v>
      </c>
      <c r="C836" s="30" t="s">
        <v>333</v>
      </c>
      <c r="D836" s="30">
        <v>1982</v>
      </c>
      <c r="E836" s="30" t="s">
        <v>332</v>
      </c>
    </row>
    <row r="837" spans="1:5">
      <c r="A837" s="30" t="s">
        <v>33</v>
      </c>
      <c r="B837" s="30" t="s">
        <v>330</v>
      </c>
      <c r="C837" s="30" t="s">
        <v>331</v>
      </c>
      <c r="D837" s="30">
        <v>1006</v>
      </c>
      <c r="E837" s="30" t="s">
        <v>332</v>
      </c>
    </row>
    <row r="838" spans="1:5">
      <c r="A838" s="30" t="s">
        <v>164</v>
      </c>
      <c r="B838" s="30" t="s">
        <v>330</v>
      </c>
      <c r="C838" s="30" t="s">
        <v>331</v>
      </c>
      <c r="D838" s="30">
        <v>287</v>
      </c>
      <c r="E838" s="30" t="s">
        <v>332</v>
      </c>
    </row>
    <row r="839" spans="1:5">
      <c r="A839" s="30" t="s">
        <v>119</v>
      </c>
      <c r="B839" s="30" t="s">
        <v>330</v>
      </c>
      <c r="C839" s="30" t="s">
        <v>335</v>
      </c>
      <c r="D839" s="30">
        <v>96</v>
      </c>
      <c r="E839" s="30" t="s">
        <v>332</v>
      </c>
    </row>
    <row r="840" spans="1:5">
      <c r="A840" s="30" t="s">
        <v>117</v>
      </c>
      <c r="B840" s="30" t="s">
        <v>330</v>
      </c>
      <c r="C840" s="30" t="s">
        <v>335</v>
      </c>
      <c r="D840" s="30">
        <v>480</v>
      </c>
      <c r="E840" s="30" t="s">
        <v>332</v>
      </c>
    </row>
    <row r="841" spans="1:5">
      <c r="A841" s="30" t="s">
        <v>117</v>
      </c>
      <c r="B841" s="30" t="s">
        <v>330</v>
      </c>
      <c r="C841" s="30" t="s">
        <v>331</v>
      </c>
      <c r="D841" s="30">
        <v>530</v>
      </c>
      <c r="E841" s="30" t="s">
        <v>332</v>
      </c>
    </row>
    <row r="842" spans="1:5">
      <c r="A842" s="30" t="s">
        <v>56</v>
      </c>
      <c r="B842" s="30" t="s">
        <v>330</v>
      </c>
      <c r="C842" s="30" t="s">
        <v>331</v>
      </c>
      <c r="D842" s="30">
        <v>1901</v>
      </c>
      <c r="E842" s="30" t="s">
        <v>332</v>
      </c>
    </row>
    <row r="843" spans="1:5">
      <c r="A843" s="30" t="s">
        <v>41</v>
      </c>
      <c r="B843" s="30" t="s">
        <v>330</v>
      </c>
      <c r="C843" s="30" t="s">
        <v>331</v>
      </c>
      <c r="D843" s="30">
        <v>1810</v>
      </c>
      <c r="E843" s="30" t="s">
        <v>332</v>
      </c>
    </row>
    <row r="844" spans="1:5">
      <c r="A844" s="30" t="s">
        <v>143</v>
      </c>
      <c r="B844" s="30" t="s">
        <v>330</v>
      </c>
      <c r="C844" s="30" t="s">
        <v>335</v>
      </c>
      <c r="D844" s="30">
        <v>951</v>
      </c>
      <c r="E844" s="30" t="s">
        <v>332</v>
      </c>
    </row>
    <row r="845" spans="1:5">
      <c r="A845" s="30" t="s">
        <v>31</v>
      </c>
      <c r="B845" s="30" t="s">
        <v>330</v>
      </c>
      <c r="C845" s="30" t="s">
        <v>331</v>
      </c>
      <c r="D845" s="30">
        <v>1984</v>
      </c>
      <c r="E845" s="30" t="s">
        <v>332</v>
      </c>
    </row>
    <row r="846" spans="1:5">
      <c r="A846" s="30" t="s">
        <v>160</v>
      </c>
      <c r="B846" s="30" t="s">
        <v>330</v>
      </c>
      <c r="C846" s="30" t="s">
        <v>334</v>
      </c>
      <c r="D846" s="30">
        <v>294</v>
      </c>
      <c r="E846" s="30" t="s">
        <v>332</v>
      </c>
    </row>
    <row r="847" spans="1:5">
      <c r="A847" s="30" t="s">
        <v>123</v>
      </c>
      <c r="B847" s="30" t="s">
        <v>330</v>
      </c>
      <c r="C847" s="30" t="s">
        <v>335</v>
      </c>
      <c r="D847" s="30">
        <v>531</v>
      </c>
      <c r="E847" s="30" t="s">
        <v>332</v>
      </c>
    </row>
    <row r="848" spans="1:5">
      <c r="A848" s="30" t="s">
        <v>72</v>
      </c>
      <c r="B848" s="30" t="s">
        <v>330</v>
      </c>
      <c r="C848" s="30" t="s">
        <v>333</v>
      </c>
      <c r="D848" s="30">
        <v>462</v>
      </c>
      <c r="E848" s="30" t="s">
        <v>332</v>
      </c>
    </row>
    <row r="849" spans="1:5">
      <c r="A849" s="30" t="s">
        <v>97</v>
      </c>
      <c r="B849" s="30" t="s">
        <v>330</v>
      </c>
      <c r="C849" s="30" t="s">
        <v>331</v>
      </c>
      <c r="D849" s="30">
        <v>142</v>
      </c>
      <c r="E849" s="30" t="s">
        <v>332</v>
      </c>
    </row>
    <row r="850" spans="1:5">
      <c r="A850" s="30" t="s">
        <v>97</v>
      </c>
      <c r="B850" s="30" t="s">
        <v>330</v>
      </c>
      <c r="C850" s="30" t="s">
        <v>331</v>
      </c>
      <c r="D850" s="30">
        <v>207</v>
      </c>
      <c r="E850" s="30" t="s">
        <v>332</v>
      </c>
    </row>
    <row r="851" spans="1:5">
      <c r="A851" s="30" t="s">
        <v>97</v>
      </c>
      <c r="B851" s="30" t="s">
        <v>330</v>
      </c>
      <c r="C851" s="30" t="s">
        <v>331</v>
      </c>
      <c r="D851" s="30">
        <v>327</v>
      </c>
      <c r="E851" s="30" t="s">
        <v>332</v>
      </c>
    </row>
    <row r="852" spans="1:5">
      <c r="A852" s="30" t="s">
        <v>129</v>
      </c>
      <c r="B852" s="30" t="s">
        <v>330</v>
      </c>
      <c r="C852" s="30" t="s">
        <v>334</v>
      </c>
      <c r="D852" s="30">
        <v>181</v>
      </c>
      <c r="E852" s="30" t="s">
        <v>332</v>
      </c>
    </row>
    <row r="853" spans="1:5">
      <c r="A853" s="30" t="s">
        <v>129</v>
      </c>
      <c r="B853" s="30" t="s">
        <v>330</v>
      </c>
      <c r="C853" s="30" t="s">
        <v>335</v>
      </c>
      <c r="D853" s="30">
        <v>207</v>
      </c>
      <c r="E853" s="30" t="s">
        <v>332</v>
      </c>
    </row>
    <row r="854" spans="1:5">
      <c r="A854" s="30" t="s">
        <v>54</v>
      </c>
      <c r="B854" s="30" t="s">
        <v>330</v>
      </c>
      <c r="C854" s="30" t="s">
        <v>333</v>
      </c>
      <c r="D854" s="30">
        <v>1099</v>
      </c>
      <c r="E854" s="30" t="s">
        <v>332</v>
      </c>
    </row>
    <row r="855" spans="1:5">
      <c r="A855" s="30" t="s">
        <v>54</v>
      </c>
      <c r="B855" s="30" t="s">
        <v>330</v>
      </c>
      <c r="C855" s="30" t="s">
        <v>335</v>
      </c>
      <c r="D855" s="30">
        <v>1189</v>
      </c>
      <c r="E855" s="30" t="s">
        <v>332</v>
      </c>
    </row>
    <row r="856" spans="1:5">
      <c r="A856" s="30" t="s">
        <v>105</v>
      </c>
      <c r="B856" s="30" t="s">
        <v>336</v>
      </c>
      <c r="C856" s="30" t="s">
        <v>337</v>
      </c>
      <c r="D856" s="30">
        <v>717</v>
      </c>
      <c r="E856" s="30" t="s">
        <v>338</v>
      </c>
    </row>
    <row r="857" spans="1:5">
      <c r="A857" s="30" t="s">
        <v>125</v>
      </c>
      <c r="B857" s="30" t="s">
        <v>336</v>
      </c>
      <c r="C857" s="30" t="s">
        <v>337</v>
      </c>
      <c r="D857" s="30">
        <v>237</v>
      </c>
      <c r="E857" s="30" t="s">
        <v>338</v>
      </c>
    </row>
    <row r="858" spans="1:5">
      <c r="A858" s="30" t="s">
        <v>58</v>
      </c>
      <c r="B858" s="30" t="s">
        <v>336</v>
      </c>
      <c r="C858" s="30" t="s">
        <v>337</v>
      </c>
      <c r="D858" s="30">
        <v>317</v>
      </c>
      <c r="E858" s="30" t="s">
        <v>338</v>
      </c>
    </row>
    <row r="859" spans="1:5">
      <c r="A859" s="30" t="s">
        <v>70</v>
      </c>
      <c r="B859" s="30" t="s">
        <v>336</v>
      </c>
      <c r="C859" s="30" t="s">
        <v>337</v>
      </c>
      <c r="D859" s="30">
        <v>800</v>
      </c>
      <c r="E859" s="30" t="s">
        <v>338</v>
      </c>
    </row>
    <row r="860" spans="1:5">
      <c r="A860" s="30" t="s">
        <v>70</v>
      </c>
      <c r="B860" s="30" t="s">
        <v>336</v>
      </c>
      <c r="C860" s="30" t="s">
        <v>337</v>
      </c>
      <c r="D860" s="30">
        <v>1074</v>
      </c>
      <c r="E860" s="30" t="s">
        <v>338</v>
      </c>
    </row>
    <row r="861" spans="1:5">
      <c r="A861" s="30" t="s">
        <v>68</v>
      </c>
      <c r="B861" s="30" t="s">
        <v>336</v>
      </c>
      <c r="C861" s="30" t="s">
        <v>337</v>
      </c>
      <c r="D861" s="30">
        <v>760</v>
      </c>
      <c r="E861" s="30" t="s">
        <v>338</v>
      </c>
    </row>
    <row r="862" spans="1:5">
      <c r="A862" s="30" t="s">
        <v>82</v>
      </c>
      <c r="B862" s="30" t="s">
        <v>336</v>
      </c>
      <c r="C862" s="30" t="s">
        <v>337</v>
      </c>
      <c r="D862" s="30">
        <v>194</v>
      </c>
      <c r="E862" s="30" t="s">
        <v>338</v>
      </c>
    </row>
    <row r="863" spans="1:5">
      <c r="A863" s="30" t="s">
        <v>168</v>
      </c>
      <c r="B863" s="30" t="s">
        <v>336</v>
      </c>
      <c r="C863" s="30" t="s">
        <v>337</v>
      </c>
      <c r="D863" s="30">
        <v>171</v>
      </c>
      <c r="E863" s="30" t="s">
        <v>338</v>
      </c>
    </row>
    <row r="864" spans="1:5">
      <c r="A864" s="30" t="s">
        <v>168</v>
      </c>
      <c r="B864" s="30" t="s">
        <v>336</v>
      </c>
      <c r="C864" s="30" t="s">
        <v>337</v>
      </c>
      <c r="D864" s="30">
        <v>952</v>
      </c>
      <c r="E864" s="30" t="s">
        <v>338</v>
      </c>
    </row>
    <row r="865" spans="1:5">
      <c r="A865" s="30" t="s">
        <v>80</v>
      </c>
      <c r="B865" s="30" t="s">
        <v>336</v>
      </c>
      <c r="C865" s="30" t="s">
        <v>337</v>
      </c>
      <c r="D865" s="30">
        <v>479</v>
      </c>
      <c r="E865" s="30" t="s">
        <v>338</v>
      </c>
    </row>
    <row r="866" spans="1:5">
      <c r="A866" s="30" t="s">
        <v>113</v>
      </c>
      <c r="B866" s="30" t="s">
        <v>336</v>
      </c>
      <c r="C866" s="30" t="s">
        <v>337</v>
      </c>
      <c r="D866" s="30">
        <v>237</v>
      </c>
      <c r="E866" s="30" t="s">
        <v>338</v>
      </c>
    </row>
    <row r="867" spans="1:5">
      <c r="A867" s="30" t="s">
        <v>76</v>
      </c>
      <c r="B867" s="30" t="s">
        <v>336</v>
      </c>
      <c r="C867" s="30" t="s">
        <v>337</v>
      </c>
      <c r="D867" s="30">
        <v>212</v>
      </c>
      <c r="E867" s="30" t="s">
        <v>338</v>
      </c>
    </row>
    <row r="868" spans="1:5">
      <c r="A868" s="30" t="s">
        <v>76</v>
      </c>
      <c r="B868" s="30" t="s">
        <v>336</v>
      </c>
      <c r="C868" s="30" t="s">
        <v>337</v>
      </c>
      <c r="D868" s="30">
        <v>1639</v>
      </c>
      <c r="E868" s="30" t="s">
        <v>338</v>
      </c>
    </row>
    <row r="869" spans="1:5">
      <c r="A869" s="30" t="s">
        <v>64</v>
      </c>
      <c r="B869" s="30" t="s">
        <v>336</v>
      </c>
      <c r="C869" s="30" t="s">
        <v>337</v>
      </c>
      <c r="D869" s="30">
        <v>1935</v>
      </c>
      <c r="E869" s="30" t="s">
        <v>338</v>
      </c>
    </row>
    <row r="870" spans="1:5">
      <c r="A870" s="30" t="s">
        <v>166</v>
      </c>
      <c r="B870" s="30" t="s">
        <v>336</v>
      </c>
      <c r="C870" s="30" t="s">
        <v>337</v>
      </c>
      <c r="D870" s="30">
        <v>1884</v>
      </c>
      <c r="E870" s="30" t="s">
        <v>338</v>
      </c>
    </row>
    <row r="871" spans="1:5">
      <c r="A871" s="30" t="s">
        <v>48</v>
      </c>
      <c r="B871" s="30" t="s">
        <v>336</v>
      </c>
      <c r="C871" s="30" t="s">
        <v>337</v>
      </c>
      <c r="D871" s="30">
        <v>998</v>
      </c>
      <c r="E871" s="30" t="s">
        <v>338</v>
      </c>
    </row>
    <row r="872" spans="1:5">
      <c r="A872" s="30" t="s">
        <v>88</v>
      </c>
      <c r="B872" s="30" t="s">
        <v>336</v>
      </c>
      <c r="C872" s="30" t="s">
        <v>337</v>
      </c>
      <c r="D872" s="30">
        <v>1818</v>
      </c>
      <c r="E872" s="30" t="s">
        <v>338</v>
      </c>
    </row>
    <row r="873" spans="1:5">
      <c r="A873" s="30" t="s">
        <v>158</v>
      </c>
      <c r="B873" s="30" t="s">
        <v>336</v>
      </c>
      <c r="C873" s="30" t="s">
        <v>337</v>
      </c>
      <c r="D873" s="30">
        <v>41</v>
      </c>
      <c r="E873" s="30" t="s">
        <v>338</v>
      </c>
    </row>
    <row r="874" spans="1:5">
      <c r="A874" s="30" t="s">
        <v>158</v>
      </c>
      <c r="B874" s="30" t="s">
        <v>336</v>
      </c>
      <c r="C874" s="30" t="s">
        <v>337</v>
      </c>
      <c r="D874" s="30">
        <v>1012</v>
      </c>
      <c r="E874" s="30" t="s">
        <v>338</v>
      </c>
    </row>
    <row r="875" spans="1:5">
      <c r="A875" s="30" t="s">
        <v>99</v>
      </c>
      <c r="B875" s="30" t="s">
        <v>336</v>
      </c>
      <c r="C875" s="30" t="s">
        <v>337</v>
      </c>
      <c r="D875" s="30">
        <v>142</v>
      </c>
      <c r="E875" s="30" t="s">
        <v>338</v>
      </c>
    </row>
    <row r="876" spans="1:5">
      <c r="A876" s="30" t="s">
        <v>99</v>
      </c>
      <c r="B876" s="30" t="s">
        <v>336</v>
      </c>
      <c r="C876" s="30" t="s">
        <v>337</v>
      </c>
      <c r="D876" s="30">
        <v>1274</v>
      </c>
      <c r="E876" s="30" t="s">
        <v>338</v>
      </c>
    </row>
    <row r="877" spans="1:5">
      <c r="A877" s="30" t="s">
        <v>28</v>
      </c>
      <c r="B877" s="30" t="s">
        <v>336</v>
      </c>
      <c r="C877" s="30" t="s">
        <v>337</v>
      </c>
      <c r="D877" s="30">
        <v>24</v>
      </c>
      <c r="E877" s="30" t="s">
        <v>338</v>
      </c>
    </row>
    <row r="878" spans="1:5">
      <c r="A878" s="30" t="s">
        <v>28</v>
      </c>
      <c r="B878" s="30" t="s">
        <v>336</v>
      </c>
      <c r="C878" s="30" t="s">
        <v>337</v>
      </c>
      <c r="D878" s="30">
        <v>270</v>
      </c>
      <c r="E878" s="30" t="s">
        <v>338</v>
      </c>
    </row>
    <row r="879" spans="1:5">
      <c r="A879" s="30" t="s">
        <v>121</v>
      </c>
      <c r="B879" s="30" t="s">
        <v>336</v>
      </c>
      <c r="C879" s="30" t="s">
        <v>337</v>
      </c>
      <c r="D879" s="30">
        <v>485</v>
      </c>
      <c r="E879" s="30" t="s">
        <v>338</v>
      </c>
    </row>
    <row r="880" spans="1:5">
      <c r="A880" s="30" t="s">
        <v>145</v>
      </c>
      <c r="B880" s="30" t="s">
        <v>336</v>
      </c>
      <c r="C880" s="30" t="s">
        <v>337</v>
      </c>
      <c r="D880" s="30">
        <v>1278</v>
      </c>
      <c r="E880" s="30" t="s">
        <v>338</v>
      </c>
    </row>
    <row r="881" spans="1:5">
      <c r="A881" s="30" t="s">
        <v>78</v>
      </c>
      <c r="B881" s="30" t="s">
        <v>336</v>
      </c>
      <c r="C881" s="30" t="s">
        <v>337</v>
      </c>
      <c r="D881" s="30">
        <v>304</v>
      </c>
      <c r="E881" s="30" t="s">
        <v>338</v>
      </c>
    </row>
    <row r="882" spans="1:5">
      <c r="A882" s="30" t="s">
        <v>78</v>
      </c>
      <c r="B882" s="30" t="s">
        <v>336</v>
      </c>
      <c r="C882" s="30" t="s">
        <v>337</v>
      </c>
      <c r="D882" s="30">
        <v>457</v>
      </c>
      <c r="E882" s="30" t="s">
        <v>338</v>
      </c>
    </row>
    <row r="883" spans="1:5">
      <c r="A883" s="30" t="s">
        <v>164</v>
      </c>
      <c r="B883" s="30" t="s">
        <v>336</v>
      </c>
      <c r="C883" s="30" t="s">
        <v>337</v>
      </c>
      <c r="D883" s="30">
        <v>128</v>
      </c>
      <c r="E883" s="30" t="s">
        <v>338</v>
      </c>
    </row>
    <row r="884" spans="1:5">
      <c r="A884" s="30" t="s">
        <v>119</v>
      </c>
      <c r="B884" s="30" t="s">
        <v>336</v>
      </c>
      <c r="C884" s="30" t="s">
        <v>337</v>
      </c>
      <c r="D884" s="30">
        <v>528</v>
      </c>
      <c r="E884" s="30" t="s">
        <v>338</v>
      </c>
    </row>
    <row r="885" spans="1:5">
      <c r="A885" s="30" t="s">
        <v>160</v>
      </c>
      <c r="B885" s="30" t="s">
        <v>336</v>
      </c>
      <c r="C885" s="30" t="s">
        <v>337</v>
      </c>
      <c r="D885" s="30">
        <v>437</v>
      </c>
      <c r="E885" s="30" t="s">
        <v>338</v>
      </c>
    </row>
    <row r="886" spans="1:5">
      <c r="A886" s="30" t="s">
        <v>123</v>
      </c>
      <c r="B886" s="30" t="s">
        <v>336</v>
      </c>
      <c r="C886" s="30" t="s">
        <v>337</v>
      </c>
      <c r="D886" s="30">
        <v>142</v>
      </c>
      <c r="E886" s="30" t="s">
        <v>338</v>
      </c>
    </row>
    <row r="887" spans="1:5">
      <c r="A887" s="30" t="s">
        <v>129</v>
      </c>
      <c r="B887" s="30" t="s">
        <v>336</v>
      </c>
      <c r="C887" s="30" t="s">
        <v>337</v>
      </c>
      <c r="D887" s="30">
        <v>1078</v>
      </c>
      <c r="E887" s="30" t="s">
        <v>338</v>
      </c>
    </row>
    <row r="888" spans="1:5">
      <c r="A888" s="30" t="s">
        <v>125</v>
      </c>
      <c r="B888" s="30" t="s">
        <v>339</v>
      </c>
      <c r="C888" s="30" t="s">
        <v>340</v>
      </c>
      <c r="D888" s="30">
        <v>731</v>
      </c>
      <c r="E888" s="30" t="s">
        <v>341</v>
      </c>
    </row>
    <row r="889" spans="1:5">
      <c r="A889" s="30" t="s">
        <v>25</v>
      </c>
      <c r="B889" s="30" t="s">
        <v>339</v>
      </c>
      <c r="C889" s="30" t="s">
        <v>340</v>
      </c>
      <c r="D889" s="30">
        <v>59</v>
      </c>
      <c r="E889" s="30" t="s">
        <v>341</v>
      </c>
    </row>
    <row r="890" spans="1:5">
      <c r="A890" s="30" t="s">
        <v>82</v>
      </c>
      <c r="B890" s="30" t="s">
        <v>339</v>
      </c>
      <c r="C890" s="30" t="s">
        <v>340</v>
      </c>
      <c r="D890" s="30">
        <v>1598</v>
      </c>
      <c r="E890" s="30" t="s">
        <v>341</v>
      </c>
    </row>
    <row r="891" spans="1:5">
      <c r="A891" s="30" t="s">
        <v>113</v>
      </c>
      <c r="B891" s="30" t="s">
        <v>339</v>
      </c>
      <c r="C891" s="30" t="s">
        <v>340</v>
      </c>
      <c r="D891" s="30">
        <v>1226</v>
      </c>
      <c r="E891" s="30" t="s">
        <v>341</v>
      </c>
    </row>
    <row r="892" spans="1:5">
      <c r="A892" s="30" t="s">
        <v>84</v>
      </c>
      <c r="B892" s="30" t="s">
        <v>339</v>
      </c>
      <c r="C892" s="30" t="s">
        <v>340</v>
      </c>
      <c r="D892" s="30">
        <v>244</v>
      </c>
      <c r="E892" s="30" t="s">
        <v>341</v>
      </c>
    </row>
    <row r="893" spans="1:5">
      <c r="A893" s="30" t="s">
        <v>133</v>
      </c>
      <c r="B893" s="30" t="s">
        <v>339</v>
      </c>
      <c r="C893" s="30" t="s">
        <v>340</v>
      </c>
      <c r="D893" s="30">
        <v>1481</v>
      </c>
      <c r="E893" s="30" t="s">
        <v>341</v>
      </c>
    </row>
    <row r="894" spans="1:5">
      <c r="A894" s="30" t="s">
        <v>64</v>
      </c>
      <c r="B894" s="30" t="s">
        <v>339</v>
      </c>
      <c r="C894" s="30" t="s">
        <v>340</v>
      </c>
      <c r="D894" s="30">
        <v>871</v>
      </c>
      <c r="E894" s="30" t="s">
        <v>341</v>
      </c>
    </row>
    <row r="895" spans="1:5">
      <c r="A895" s="30" t="s">
        <v>148</v>
      </c>
      <c r="B895" s="30" t="s">
        <v>339</v>
      </c>
      <c r="C895" s="30" t="s">
        <v>340</v>
      </c>
      <c r="D895" s="30">
        <v>171</v>
      </c>
      <c r="E895" s="30" t="s">
        <v>341</v>
      </c>
    </row>
    <row r="896" spans="1:5">
      <c r="A896" s="30" t="s">
        <v>172</v>
      </c>
      <c r="B896" s="30" t="s">
        <v>339</v>
      </c>
      <c r="C896" s="30" t="s">
        <v>340</v>
      </c>
      <c r="D896" s="30">
        <v>1319</v>
      </c>
      <c r="E896" s="30" t="s">
        <v>341</v>
      </c>
    </row>
    <row r="897" spans="1:5">
      <c r="A897" s="30" t="s">
        <v>74</v>
      </c>
      <c r="B897" s="30" t="s">
        <v>339</v>
      </c>
      <c r="C897" s="30" t="s">
        <v>340</v>
      </c>
      <c r="D897" s="30">
        <v>251</v>
      </c>
      <c r="E897" s="30" t="s">
        <v>341</v>
      </c>
    </row>
    <row r="898" spans="1:5">
      <c r="A898" s="30" t="s">
        <v>127</v>
      </c>
      <c r="B898" s="30" t="s">
        <v>339</v>
      </c>
      <c r="C898" s="30" t="s">
        <v>340</v>
      </c>
      <c r="D898" s="30">
        <v>1886</v>
      </c>
      <c r="E898" s="30" t="s">
        <v>341</v>
      </c>
    </row>
    <row r="899" spans="1:5">
      <c r="A899" s="30" t="s">
        <v>160</v>
      </c>
      <c r="B899" s="30" t="s">
        <v>339</v>
      </c>
      <c r="C899" s="30" t="s">
        <v>340</v>
      </c>
      <c r="D899" s="30">
        <v>1313</v>
      </c>
      <c r="E899" s="30" t="s">
        <v>341</v>
      </c>
    </row>
    <row r="900" spans="1:5">
      <c r="A900" s="30" t="s">
        <v>97</v>
      </c>
      <c r="B900" s="30" t="s">
        <v>339</v>
      </c>
      <c r="C900" s="30" t="s">
        <v>340</v>
      </c>
      <c r="D900" s="30">
        <v>950</v>
      </c>
      <c r="E900" s="30" t="s">
        <v>341</v>
      </c>
    </row>
    <row r="901" spans="1:5">
      <c r="A901" s="30" t="s">
        <v>50</v>
      </c>
      <c r="B901" s="30" t="s">
        <v>342</v>
      </c>
      <c r="C901" s="30" t="s">
        <v>343</v>
      </c>
      <c r="D901" s="30">
        <v>1562</v>
      </c>
      <c r="E901" s="30" t="s">
        <v>344</v>
      </c>
    </row>
    <row r="902" spans="1:5">
      <c r="A902" s="30" t="s">
        <v>82</v>
      </c>
      <c r="B902" s="30" t="s">
        <v>342</v>
      </c>
      <c r="C902" s="30" t="s">
        <v>343</v>
      </c>
      <c r="D902" s="30">
        <v>1684</v>
      </c>
      <c r="E902" s="30" t="s">
        <v>344</v>
      </c>
    </row>
    <row r="903" spans="1:5">
      <c r="A903" s="30" t="s">
        <v>113</v>
      </c>
      <c r="B903" s="30" t="s">
        <v>342</v>
      </c>
      <c r="C903" s="30" t="s">
        <v>343</v>
      </c>
      <c r="D903" s="30">
        <v>190</v>
      </c>
      <c r="E903" s="30" t="s">
        <v>344</v>
      </c>
    </row>
    <row r="904" spans="1:5">
      <c r="A904" s="30" t="s">
        <v>113</v>
      </c>
      <c r="B904" s="30" t="s">
        <v>342</v>
      </c>
      <c r="C904" s="30" t="s">
        <v>343</v>
      </c>
      <c r="D904" s="30">
        <v>255</v>
      </c>
      <c r="E904" s="30" t="s">
        <v>344</v>
      </c>
    </row>
    <row r="905" spans="1:5">
      <c r="A905" s="30" t="s">
        <v>113</v>
      </c>
      <c r="B905" s="30" t="s">
        <v>342</v>
      </c>
      <c r="C905" s="30" t="s">
        <v>343</v>
      </c>
      <c r="D905" s="30">
        <v>429</v>
      </c>
      <c r="E905" s="30" t="s">
        <v>344</v>
      </c>
    </row>
    <row r="906" spans="1:5">
      <c r="A906" s="30" t="s">
        <v>170</v>
      </c>
      <c r="B906" s="30" t="s">
        <v>342</v>
      </c>
      <c r="C906" s="30" t="s">
        <v>343</v>
      </c>
      <c r="D906" s="30">
        <v>981</v>
      </c>
      <c r="E906" s="30" t="s">
        <v>344</v>
      </c>
    </row>
    <row r="907" spans="1:5">
      <c r="A907" s="30" t="s">
        <v>170</v>
      </c>
      <c r="B907" s="30" t="s">
        <v>342</v>
      </c>
      <c r="C907" s="30" t="s">
        <v>343</v>
      </c>
      <c r="D907" s="30">
        <v>1238</v>
      </c>
      <c r="E907" s="30" t="s">
        <v>344</v>
      </c>
    </row>
    <row r="908" spans="1:5">
      <c r="A908" s="30" t="s">
        <v>64</v>
      </c>
      <c r="B908" s="30" t="s">
        <v>342</v>
      </c>
      <c r="C908" s="30" t="s">
        <v>343</v>
      </c>
      <c r="D908" s="30">
        <v>931</v>
      </c>
      <c r="E908" s="30" t="s">
        <v>344</v>
      </c>
    </row>
    <row r="909" spans="1:5">
      <c r="A909" s="30" t="s">
        <v>148</v>
      </c>
      <c r="B909" s="30" t="s">
        <v>342</v>
      </c>
      <c r="C909" s="30" t="s">
        <v>343</v>
      </c>
      <c r="D909" s="30">
        <v>1875</v>
      </c>
      <c r="E909" s="30" t="s">
        <v>344</v>
      </c>
    </row>
    <row r="910" spans="1:5">
      <c r="A910" s="30" t="s">
        <v>88</v>
      </c>
      <c r="B910" s="30" t="s">
        <v>342</v>
      </c>
      <c r="C910" s="30" t="s">
        <v>343</v>
      </c>
      <c r="D910" s="30">
        <v>1832</v>
      </c>
      <c r="E910" s="30" t="s">
        <v>344</v>
      </c>
    </row>
    <row r="911" spans="1:5">
      <c r="A911" s="30" t="s">
        <v>86</v>
      </c>
      <c r="B911" s="30" t="s">
        <v>342</v>
      </c>
      <c r="C911" s="30" t="s">
        <v>343</v>
      </c>
      <c r="D911" s="30">
        <v>538</v>
      </c>
      <c r="E911" s="30" t="s">
        <v>344</v>
      </c>
    </row>
    <row r="912" spans="1:5">
      <c r="A912" s="30" t="s">
        <v>95</v>
      </c>
      <c r="B912" s="30" t="s">
        <v>342</v>
      </c>
      <c r="C912" s="30" t="s">
        <v>343</v>
      </c>
      <c r="D912" s="30">
        <v>1887</v>
      </c>
      <c r="E912" s="30" t="s">
        <v>344</v>
      </c>
    </row>
    <row r="913" spans="1:5">
      <c r="A913" s="30" t="s">
        <v>115</v>
      </c>
      <c r="B913" s="30" t="s">
        <v>342</v>
      </c>
      <c r="C913" s="30" t="s">
        <v>343</v>
      </c>
      <c r="D913" s="30">
        <v>347</v>
      </c>
      <c r="E913" s="30" t="s">
        <v>344</v>
      </c>
    </row>
    <row r="914" spans="1:5">
      <c r="A914" s="30" t="s">
        <v>28</v>
      </c>
      <c r="B914" s="30" t="s">
        <v>342</v>
      </c>
      <c r="C914" s="30" t="s">
        <v>343</v>
      </c>
      <c r="D914" s="30">
        <v>1907</v>
      </c>
      <c r="E914" s="30" t="s">
        <v>344</v>
      </c>
    </row>
    <row r="915" spans="1:5">
      <c r="A915" s="30" t="s">
        <v>46</v>
      </c>
      <c r="B915" s="30" t="s">
        <v>342</v>
      </c>
      <c r="C915" s="30" t="s">
        <v>343</v>
      </c>
      <c r="D915" s="30">
        <v>1611</v>
      </c>
      <c r="E915" s="30" t="s">
        <v>344</v>
      </c>
    </row>
    <row r="916" spans="1:5">
      <c r="A916" s="30" t="s">
        <v>137</v>
      </c>
      <c r="B916" s="30" t="s">
        <v>342</v>
      </c>
      <c r="C916" s="30" t="s">
        <v>343</v>
      </c>
      <c r="D916" s="30">
        <v>592</v>
      </c>
      <c r="E916" s="30" t="s">
        <v>344</v>
      </c>
    </row>
    <row r="917" spans="1:5">
      <c r="A917" s="30" t="s">
        <v>123</v>
      </c>
      <c r="B917" s="30" t="s">
        <v>342</v>
      </c>
      <c r="C917" s="30" t="s">
        <v>343</v>
      </c>
      <c r="D917" s="30">
        <v>1054</v>
      </c>
      <c r="E917" s="30" t="s">
        <v>344</v>
      </c>
    </row>
    <row r="918" spans="1:5">
      <c r="A918" s="30" t="s">
        <v>54</v>
      </c>
      <c r="B918" s="30" t="s">
        <v>342</v>
      </c>
      <c r="C918" s="30" t="s">
        <v>343</v>
      </c>
      <c r="D918" s="30">
        <v>1198</v>
      </c>
      <c r="E918" s="30" t="s">
        <v>344</v>
      </c>
    </row>
    <row r="919" spans="1:5">
      <c r="A919" s="30" t="s">
        <v>25</v>
      </c>
      <c r="B919" s="30" t="s">
        <v>345</v>
      </c>
      <c r="C919" s="30" t="s">
        <v>346</v>
      </c>
      <c r="D919" s="30">
        <v>1883</v>
      </c>
      <c r="E919" s="30" t="s">
        <v>347</v>
      </c>
    </row>
    <row r="920" spans="1:5">
      <c r="A920" s="30" t="s">
        <v>168</v>
      </c>
      <c r="B920" s="30" t="s">
        <v>345</v>
      </c>
      <c r="C920" s="30" t="s">
        <v>346</v>
      </c>
      <c r="D920" s="30">
        <v>1317</v>
      </c>
      <c r="E920" s="30" t="s">
        <v>347</v>
      </c>
    </row>
    <row r="921" spans="1:5">
      <c r="A921" s="30" t="s">
        <v>84</v>
      </c>
      <c r="B921" s="30" t="s">
        <v>345</v>
      </c>
      <c r="C921" s="30" t="s">
        <v>346</v>
      </c>
      <c r="D921" s="30">
        <v>114</v>
      </c>
      <c r="E921" s="30" t="s">
        <v>347</v>
      </c>
    </row>
    <row r="922" spans="1:5">
      <c r="A922" s="30" t="s">
        <v>135</v>
      </c>
      <c r="B922" s="30" t="s">
        <v>345</v>
      </c>
      <c r="C922" s="30" t="s">
        <v>346</v>
      </c>
      <c r="D922" s="30">
        <v>1456</v>
      </c>
      <c r="E922" s="30" t="s">
        <v>347</v>
      </c>
    </row>
    <row r="923" spans="1:5">
      <c r="A923" s="30" t="s">
        <v>64</v>
      </c>
      <c r="B923" s="30" t="s">
        <v>345</v>
      </c>
      <c r="C923" s="30" t="s">
        <v>346</v>
      </c>
      <c r="D923" s="30">
        <v>1766</v>
      </c>
      <c r="E923" s="30" t="s">
        <v>347</v>
      </c>
    </row>
    <row r="924" spans="1:5">
      <c r="A924" s="30" t="s">
        <v>48</v>
      </c>
      <c r="B924" s="30" t="s">
        <v>345</v>
      </c>
      <c r="C924" s="30" t="s">
        <v>346</v>
      </c>
      <c r="D924" s="30">
        <v>714</v>
      </c>
      <c r="E924" s="30" t="s">
        <v>347</v>
      </c>
    </row>
    <row r="925" spans="1:5">
      <c r="A925" s="30" t="s">
        <v>88</v>
      </c>
      <c r="B925" s="30" t="s">
        <v>345</v>
      </c>
      <c r="C925" s="30" t="s">
        <v>346</v>
      </c>
      <c r="D925" s="30">
        <v>832</v>
      </c>
      <c r="E925" s="30" t="s">
        <v>347</v>
      </c>
    </row>
    <row r="926" spans="1:5">
      <c r="A926" s="30" t="s">
        <v>115</v>
      </c>
      <c r="B926" s="30" t="s">
        <v>345</v>
      </c>
      <c r="C926" s="30" t="s">
        <v>346</v>
      </c>
      <c r="D926" s="30">
        <v>141</v>
      </c>
      <c r="E926" s="30" t="s">
        <v>347</v>
      </c>
    </row>
    <row r="927" spans="1:5">
      <c r="A927" s="30" t="s">
        <v>28</v>
      </c>
      <c r="B927" s="30" t="s">
        <v>345</v>
      </c>
      <c r="C927" s="30" t="s">
        <v>346</v>
      </c>
      <c r="D927" s="30">
        <v>247</v>
      </c>
      <c r="E927" s="30" t="s">
        <v>347</v>
      </c>
    </row>
    <row r="928" spans="1:5">
      <c r="A928" s="30" t="s">
        <v>121</v>
      </c>
      <c r="B928" s="30" t="s">
        <v>345</v>
      </c>
      <c r="C928" s="30" t="s">
        <v>346</v>
      </c>
      <c r="D928" s="30">
        <v>1820</v>
      </c>
      <c r="E928" s="30" t="s">
        <v>347</v>
      </c>
    </row>
    <row r="929" spans="1:5">
      <c r="A929" s="30" t="s">
        <v>13</v>
      </c>
      <c r="B929" s="30" t="s">
        <v>345</v>
      </c>
      <c r="C929" s="30" t="s">
        <v>346</v>
      </c>
      <c r="D929" s="30">
        <v>2010</v>
      </c>
      <c r="E929" s="30" t="s">
        <v>347</v>
      </c>
    </row>
    <row r="930" spans="1:5">
      <c r="A930" s="30" t="s">
        <v>145</v>
      </c>
      <c r="B930" s="30" t="s">
        <v>345</v>
      </c>
      <c r="C930" s="30" t="s">
        <v>346</v>
      </c>
      <c r="D930" s="30">
        <v>1585</v>
      </c>
      <c r="E930" s="30" t="s">
        <v>347</v>
      </c>
    </row>
    <row r="931" spans="1:5">
      <c r="A931" s="30" t="s">
        <v>78</v>
      </c>
      <c r="B931" s="30" t="s">
        <v>345</v>
      </c>
      <c r="C931" s="30" t="s">
        <v>346</v>
      </c>
      <c r="D931" s="30">
        <v>1903</v>
      </c>
      <c r="E931" s="30" t="s">
        <v>347</v>
      </c>
    </row>
    <row r="932" spans="1:5">
      <c r="A932" s="30" t="s">
        <v>117</v>
      </c>
      <c r="B932" s="30" t="s">
        <v>345</v>
      </c>
      <c r="C932" s="30" t="s">
        <v>346</v>
      </c>
      <c r="D932" s="30">
        <v>198</v>
      </c>
      <c r="E932" s="30" t="s">
        <v>347</v>
      </c>
    </row>
    <row r="933" spans="1:5">
      <c r="A933" s="30" t="s">
        <v>160</v>
      </c>
      <c r="B933" s="30" t="s">
        <v>345</v>
      </c>
      <c r="C933" s="30" t="s">
        <v>346</v>
      </c>
      <c r="D933" s="30">
        <v>1721</v>
      </c>
      <c r="E933" s="30" t="s">
        <v>347</v>
      </c>
    </row>
    <row r="934" spans="1:5">
      <c r="A934" s="30" t="s">
        <v>105</v>
      </c>
      <c r="B934" s="30" t="s">
        <v>348</v>
      </c>
      <c r="C934" s="30" t="s">
        <v>349</v>
      </c>
      <c r="D934" s="30">
        <v>1619</v>
      </c>
      <c r="E934" s="30" t="s">
        <v>347</v>
      </c>
    </row>
    <row r="935" spans="1:5">
      <c r="A935" s="30" t="s">
        <v>50</v>
      </c>
      <c r="B935" s="30" t="s">
        <v>348</v>
      </c>
      <c r="C935" s="30" t="s">
        <v>349</v>
      </c>
      <c r="D935" s="30">
        <v>311</v>
      </c>
      <c r="E935" s="30" t="s">
        <v>347</v>
      </c>
    </row>
    <row r="936" spans="1:5">
      <c r="A936" s="30" t="s">
        <v>21</v>
      </c>
      <c r="B936" s="30" t="s">
        <v>348</v>
      </c>
      <c r="C936" s="30" t="s">
        <v>349</v>
      </c>
      <c r="D936" s="30">
        <v>72</v>
      </c>
      <c r="E936" s="30" t="s">
        <v>347</v>
      </c>
    </row>
    <row r="937" spans="1:5">
      <c r="A937" s="30" t="s">
        <v>21</v>
      </c>
      <c r="B937" s="30" t="s">
        <v>348</v>
      </c>
      <c r="C937" s="30" t="s">
        <v>349</v>
      </c>
      <c r="D937" s="30">
        <v>583</v>
      </c>
      <c r="E937" s="30" t="s">
        <v>347</v>
      </c>
    </row>
    <row r="938" spans="1:5">
      <c r="A938" s="30" t="s">
        <v>109</v>
      </c>
      <c r="B938" s="30" t="s">
        <v>348</v>
      </c>
      <c r="C938" s="30" t="s">
        <v>349</v>
      </c>
      <c r="D938" s="30">
        <v>1935</v>
      </c>
      <c r="E938" s="30" t="s">
        <v>347</v>
      </c>
    </row>
    <row r="939" spans="1:5">
      <c r="A939" s="30" t="s">
        <v>109</v>
      </c>
      <c r="B939" s="30" t="s">
        <v>348</v>
      </c>
      <c r="C939" s="30" t="s">
        <v>349</v>
      </c>
      <c r="D939" s="30">
        <v>1998</v>
      </c>
      <c r="E939" s="30" t="s">
        <v>347</v>
      </c>
    </row>
    <row r="940" spans="1:5">
      <c r="A940" s="30" t="s">
        <v>25</v>
      </c>
      <c r="B940" s="30" t="s">
        <v>348</v>
      </c>
      <c r="C940" s="30" t="s">
        <v>349</v>
      </c>
      <c r="D940" s="30">
        <v>670</v>
      </c>
      <c r="E940" s="30" t="s">
        <v>347</v>
      </c>
    </row>
    <row r="941" spans="1:5">
      <c r="A941" s="30" t="s">
        <v>82</v>
      </c>
      <c r="B941" s="30" t="s">
        <v>348</v>
      </c>
      <c r="C941" s="30" t="s">
        <v>349</v>
      </c>
      <c r="D941" s="30">
        <v>596</v>
      </c>
      <c r="E941" s="30" t="s">
        <v>347</v>
      </c>
    </row>
    <row r="942" spans="1:5">
      <c r="A942" s="30" t="s">
        <v>113</v>
      </c>
      <c r="B942" s="30" t="s">
        <v>348</v>
      </c>
      <c r="C942" s="30" t="s">
        <v>349</v>
      </c>
      <c r="D942" s="30">
        <v>1160</v>
      </c>
      <c r="E942" s="30" t="s">
        <v>347</v>
      </c>
    </row>
    <row r="943" spans="1:5">
      <c r="A943" s="30" t="s">
        <v>76</v>
      </c>
      <c r="B943" s="30" t="s">
        <v>348</v>
      </c>
      <c r="C943" s="30" t="s">
        <v>349</v>
      </c>
      <c r="D943" s="30">
        <v>264</v>
      </c>
      <c r="E943" s="30" t="s">
        <v>347</v>
      </c>
    </row>
    <row r="944" spans="1:5">
      <c r="A944" s="30" t="s">
        <v>64</v>
      </c>
      <c r="B944" s="30" t="s">
        <v>348</v>
      </c>
      <c r="C944" s="30" t="s">
        <v>349</v>
      </c>
      <c r="D944" s="30">
        <v>24</v>
      </c>
      <c r="E944" s="30" t="s">
        <v>347</v>
      </c>
    </row>
    <row r="945" spans="1:5">
      <c r="A945" s="30" t="s">
        <v>64</v>
      </c>
      <c r="B945" s="30" t="s">
        <v>348</v>
      </c>
      <c r="C945" s="30" t="s">
        <v>349</v>
      </c>
      <c r="D945" s="30">
        <v>856</v>
      </c>
      <c r="E945" s="30" t="s">
        <v>347</v>
      </c>
    </row>
    <row r="946" spans="1:5">
      <c r="A946" s="30" t="s">
        <v>48</v>
      </c>
      <c r="B946" s="30" t="s">
        <v>348</v>
      </c>
      <c r="C946" s="30" t="s">
        <v>349</v>
      </c>
      <c r="D946" s="30">
        <v>1800</v>
      </c>
      <c r="E946" s="30" t="s">
        <v>347</v>
      </c>
    </row>
    <row r="947" spans="1:5">
      <c r="A947" s="30" t="s">
        <v>88</v>
      </c>
      <c r="B947" s="30" t="s">
        <v>348</v>
      </c>
      <c r="C947" s="30" t="s">
        <v>349</v>
      </c>
      <c r="D947" s="30">
        <v>444</v>
      </c>
      <c r="E947" s="30" t="s">
        <v>347</v>
      </c>
    </row>
    <row r="948" spans="1:5">
      <c r="A948" s="30" t="s">
        <v>39</v>
      </c>
      <c r="B948" s="30" t="s">
        <v>348</v>
      </c>
      <c r="C948" s="30" t="s">
        <v>349</v>
      </c>
      <c r="D948" s="30">
        <v>1368</v>
      </c>
      <c r="E948" s="30" t="s">
        <v>347</v>
      </c>
    </row>
    <row r="949" spans="1:5">
      <c r="A949" s="30" t="s">
        <v>66</v>
      </c>
      <c r="B949" s="30" t="s">
        <v>348</v>
      </c>
      <c r="C949" s="30" t="s">
        <v>349</v>
      </c>
      <c r="D949" s="30">
        <v>1166</v>
      </c>
      <c r="E949" s="30" t="s">
        <v>347</v>
      </c>
    </row>
    <row r="950" spans="1:5">
      <c r="A950" s="30" t="s">
        <v>66</v>
      </c>
      <c r="B950" s="30" t="s">
        <v>348</v>
      </c>
      <c r="C950" s="30" t="s">
        <v>349</v>
      </c>
      <c r="D950" s="30">
        <v>1285</v>
      </c>
      <c r="E950" s="30" t="s">
        <v>347</v>
      </c>
    </row>
    <row r="951" spans="1:5">
      <c r="A951" s="30" t="s">
        <v>74</v>
      </c>
      <c r="B951" s="30" t="s">
        <v>348</v>
      </c>
      <c r="C951" s="30" t="s">
        <v>349</v>
      </c>
      <c r="D951" s="30">
        <v>1257</v>
      </c>
      <c r="E951" s="30" t="s">
        <v>347</v>
      </c>
    </row>
    <row r="952" spans="1:5">
      <c r="A952" s="30" t="s">
        <v>131</v>
      </c>
      <c r="B952" s="30" t="s">
        <v>348</v>
      </c>
      <c r="C952" s="30" t="s">
        <v>349</v>
      </c>
      <c r="D952" s="30">
        <v>1820</v>
      </c>
      <c r="E952" s="30" t="s">
        <v>347</v>
      </c>
    </row>
    <row r="953" spans="1:5">
      <c r="A953" s="30" t="s">
        <v>162</v>
      </c>
      <c r="B953" s="30" t="s">
        <v>348</v>
      </c>
      <c r="C953" s="30" t="s">
        <v>349</v>
      </c>
      <c r="D953" s="30">
        <v>267</v>
      </c>
      <c r="E953" s="30" t="s">
        <v>347</v>
      </c>
    </row>
    <row r="954" spans="1:5">
      <c r="A954" s="30" t="s">
        <v>46</v>
      </c>
      <c r="B954" s="30" t="s">
        <v>348</v>
      </c>
      <c r="C954" s="30" t="s">
        <v>349</v>
      </c>
      <c r="D954" s="30">
        <v>361</v>
      </c>
      <c r="E954" s="30" t="s">
        <v>347</v>
      </c>
    </row>
    <row r="955" spans="1:5">
      <c r="A955" s="30" t="s">
        <v>137</v>
      </c>
      <c r="B955" s="30" t="s">
        <v>348</v>
      </c>
      <c r="C955" s="30" t="s">
        <v>349</v>
      </c>
      <c r="D955" s="30">
        <v>488</v>
      </c>
      <c r="E955" s="30" t="s">
        <v>347</v>
      </c>
    </row>
    <row r="956" spans="1:5">
      <c r="A956" s="30" t="s">
        <v>137</v>
      </c>
      <c r="B956" s="30" t="s">
        <v>348</v>
      </c>
      <c r="C956" s="30" t="s">
        <v>349</v>
      </c>
      <c r="D956" s="30">
        <v>1321</v>
      </c>
      <c r="E956" s="30" t="s">
        <v>347</v>
      </c>
    </row>
    <row r="957" spans="1:5">
      <c r="A957" s="30" t="s">
        <v>119</v>
      </c>
      <c r="B957" s="30" t="s">
        <v>348</v>
      </c>
      <c r="C957" s="30" t="s">
        <v>349</v>
      </c>
      <c r="D957" s="30">
        <v>276</v>
      </c>
      <c r="E957" s="30" t="s">
        <v>347</v>
      </c>
    </row>
    <row r="958" spans="1:5">
      <c r="A958" s="30" t="s">
        <v>41</v>
      </c>
      <c r="B958" s="30" t="s">
        <v>348</v>
      </c>
      <c r="C958" s="30" t="s">
        <v>349</v>
      </c>
      <c r="D958" s="30">
        <v>1182</v>
      </c>
      <c r="E958" s="30" t="s">
        <v>347</v>
      </c>
    </row>
    <row r="959" spans="1:5">
      <c r="A959" s="30" t="s">
        <v>41</v>
      </c>
      <c r="B959" s="30" t="s">
        <v>348</v>
      </c>
      <c r="C959" s="30" t="s">
        <v>349</v>
      </c>
      <c r="D959" s="30">
        <v>1301</v>
      </c>
      <c r="E959" s="30" t="s">
        <v>347</v>
      </c>
    </row>
    <row r="960" spans="1:5">
      <c r="A960" s="30" t="s">
        <v>123</v>
      </c>
      <c r="B960" s="30" t="s">
        <v>348</v>
      </c>
      <c r="C960" s="30" t="s">
        <v>349</v>
      </c>
      <c r="D960" s="30">
        <v>1984</v>
      </c>
      <c r="E960" s="30" t="s">
        <v>347</v>
      </c>
    </row>
    <row r="961" spans="1:5">
      <c r="A961" s="30" t="s">
        <v>129</v>
      </c>
      <c r="B961" s="30" t="s">
        <v>348</v>
      </c>
      <c r="C961" s="30" t="s">
        <v>349</v>
      </c>
      <c r="D961" s="30">
        <v>1899</v>
      </c>
      <c r="E961" s="30" t="s">
        <v>347</v>
      </c>
    </row>
    <row r="962" spans="1:5">
      <c r="A962" s="30" t="s">
        <v>70</v>
      </c>
      <c r="B962" s="30" t="s">
        <v>350</v>
      </c>
      <c r="C962" s="30" t="s">
        <v>351</v>
      </c>
      <c r="D962" s="30">
        <v>20</v>
      </c>
      <c r="E962" s="30" t="s">
        <v>352</v>
      </c>
    </row>
    <row r="963" spans="1:5">
      <c r="A963" s="30" t="s">
        <v>35</v>
      </c>
      <c r="B963" s="30" t="s">
        <v>350</v>
      </c>
      <c r="C963" s="30" t="s">
        <v>351</v>
      </c>
      <c r="D963" s="30">
        <v>764</v>
      </c>
      <c r="E963" s="30" t="s">
        <v>352</v>
      </c>
    </row>
    <row r="964" spans="1:5">
      <c r="A964" s="30" t="s">
        <v>15</v>
      </c>
      <c r="B964" s="30" t="s">
        <v>350</v>
      </c>
      <c r="C964" s="30" t="s">
        <v>351</v>
      </c>
      <c r="D964" s="30">
        <v>635</v>
      </c>
      <c r="E964" s="30" t="s">
        <v>352</v>
      </c>
    </row>
    <row r="965" spans="1:5">
      <c r="A965" s="30" t="s">
        <v>131</v>
      </c>
      <c r="B965" s="30" t="s">
        <v>350</v>
      </c>
      <c r="C965" s="30" t="s">
        <v>351</v>
      </c>
      <c r="D965" s="30">
        <v>1593</v>
      </c>
      <c r="E965" s="30" t="s">
        <v>352</v>
      </c>
    </row>
    <row r="966" spans="1:5">
      <c r="A966" s="30" t="s">
        <v>99</v>
      </c>
      <c r="B966" s="30" t="s">
        <v>350</v>
      </c>
      <c r="C966" s="30" t="s">
        <v>351</v>
      </c>
      <c r="D966" s="30">
        <v>1415</v>
      </c>
      <c r="E966" s="30" t="s">
        <v>352</v>
      </c>
    </row>
    <row r="967" spans="1:5">
      <c r="A967" s="30" t="s">
        <v>13</v>
      </c>
      <c r="B967" s="30" t="s">
        <v>350</v>
      </c>
      <c r="C967" s="30" t="s">
        <v>351</v>
      </c>
      <c r="D967" s="30">
        <v>1024</v>
      </c>
      <c r="E967" s="30" t="s">
        <v>352</v>
      </c>
    </row>
    <row r="968" spans="1:5">
      <c r="A968" s="30" t="s">
        <v>164</v>
      </c>
      <c r="B968" s="30" t="s">
        <v>350</v>
      </c>
      <c r="C968" s="30" t="s">
        <v>351</v>
      </c>
      <c r="D968" s="30">
        <v>1030</v>
      </c>
      <c r="E968" s="30" t="s">
        <v>352</v>
      </c>
    </row>
    <row r="969" spans="1:5">
      <c r="A969" s="30" t="s">
        <v>56</v>
      </c>
      <c r="B969" s="30" t="s">
        <v>350</v>
      </c>
      <c r="C969" s="30" t="s">
        <v>351</v>
      </c>
      <c r="D969" s="30">
        <v>974</v>
      </c>
      <c r="E969" s="30" t="s">
        <v>352</v>
      </c>
    </row>
    <row r="970" spans="1:5">
      <c r="A970" s="30" t="s">
        <v>56</v>
      </c>
      <c r="B970" s="30" t="s">
        <v>350</v>
      </c>
      <c r="C970" s="30" t="s">
        <v>351</v>
      </c>
      <c r="D970" s="30">
        <v>1976</v>
      </c>
      <c r="E970" s="30" t="s">
        <v>352</v>
      </c>
    </row>
    <row r="971" spans="1:5">
      <c r="A971" s="30" t="s">
        <v>23</v>
      </c>
      <c r="B971" s="30" t="s">
        <v>353</v>
      </c>
      <c r="C971" s="30" t="s">
        <v>354</v>
      </c>
      <c r="D971" s="30">
        <v>216</v>
      </c>
      <c r="E971" s="30" t="s">
        <v>352</v>
      </c>
    </row>
    <row r="972" spans="1:5">
      <c r="A972" s="30" t="s">
        <v>105</v>
      </c>
      <c r="B972" s="30" t="s">
        <v>353</v>
      </c>
      <c r="C972" s="30" t="s">
        <v>354</v>
      </c>
      <c r="D972" s="30">
        <v>1295</v>
      </c>
      <c r="E972" s="30" t="s">
        <v>352</v>
      </c>
    </row>
    <row r="973" spans="1:5">
      <c r="A973" s="30" t="s">
        <v>105</v>
      </c>
      <c r="B973" s="30" t="s">
        <v>353</v>
      </c>
      <c r="C973" s="30" t="s">
        <v>354</v>
      </c>
      <c r="D973" s="30">
        <v>1490</v>
      </c>
      <c r="E973" s="30" t="s">
        <v>352</v>
      </c>
    </row>
    <row r="974" spans="1:5">
      <c r="A974" s="30" t="s">
        <v>58</v>
      </c>
      <c r="B974" s="30" t="s">
        <v>353</v>
      </c>
      <c r="C974" s="30" t="s">
        <v>354</v>
      </c>
      <c r="D974" s="30">
        <v>831</v>
      </c>
      <c r="E974" s="30" t="s">
        <v>352</v>
      </c>
    </row>
    <row r="975" spans="1:5">
      <c r="A975" s="30" t="s">
        <v>58</v>
      </c>
      <c r="B975" s="30" t="s">
        <v>353</v>
      </c>
      <c r="C975" s="30" t="s">
        <v>354</v>
      </c>
      <c r="D975" s="30">
        <v>1112</v>
      </c>
      <c r="E975" s="30" t="s">
        <v>352</v>
      </c>
    </row>
    <row r="976" spans="1:5">
      <c r="A976" s="30" t="s">
        <v>21</v>
      </c>
      <c r="B976" s="30" t="s">
        <v>353</v>
      </c>
      <c r="C976" s="30" t="s">
        <v>355</v>
      </c>
      <c r="D976" s="30">
        <v>197</v>
      </c>
      <c r="E976" s="30" t="s">
        <v>352</v>
      </c>
    </row>
    <row r="977" spans="1:5">
      <c r="A977" s="30" t="s">
        <v>21</v>
      </c>
      <c r="B977" s="30" t="s">
        <v>353</v>
      </c>
      <c r="C977" s="30" t="s">
        <v>354</v>
      </c>
      <c r="D977" s="30">
        <v>198</v>
      </c>
      <c r="E977" s="30" t="s">
        <v>352</v>
      </c>
    </row>
    <row r="978" spans="1:5">
      <c r="A978" s="30" t="s">
        <v>21</v>
      </c>
      <c r="B978" s="30" t="s">
        <v>353</v>
      </c>
      <c r="C978" s="30" t="s">
        <v>354</v>
      </c>
      <c r="D978" s="30">
        <v>1954</v>
      </c>
      <c r="E978" s="30" t="s">
        <v>352</v>
      </c>
    </row>
    <row r="979" spans="1:5">
      <c r="A979" s="30" t="s">
        <v>70</v>
      </c>
      <c r="B979" s="30" t="s">
        <v>353</v>
      </c>
      <c r="C979" s="30" t="s">
        <v>355</v>
      </c>
      <c r="D979" s="30">
        <v>137</v>
      </c>
      <c r="E979" s="30" t="s">
        <v>352</v>
      </c>
    </row>
    <row r="980" spans="1:5">
      <c r="A980" s="30" t="s">
        <v>70</v>
      </c>
      <c r="B980" s="30" t="s">
        <v>353</v>
      </c>
      <c r="C980" s="30" t="s">
        <v>354</v>
      </c>
      <c r="D980" s="30">
        <v>1762</v>
      </c>
      <c r="E980" s="30" t="s">
        <v>352</v>
      </c>
    </row>
    <row r="981" spans="1:5">
      <c r="A981" s="30" t="s">
        <v>109</v>
      </c>
      <c r="B981" s="30" t="s">
        <v>353</v>
      </c>
      <c r="C981" s="30" t="s">
        <v>354</v>
      </c>
      <c r="D981" s="30">
        <v>1137</v>
      </c>
      <c r="E981" s="30" t="s">
        <v>352</v>
      </c>
    </row>
    <row r="982" spans="1:5">
      <c r="A982" s="30" t="s">
        <v>107</v>
      </c>
      <c r="B982" s="30" t="s">
        <v>353</v>
      </c>
      <c r="C982" s="30" t="s">
        <v>354</v>
      </c>
      <c r="D982" s="30">
        <v>422</v>
      </c>
      <c r="E982" s="30" t="s">
        <v>352</v>
      </c>
    </row>
    <row r="983" spans="1:5">
      <c r="A983" s="30" t="s">
        <v>107</v>
      </c>
      <c r="B983" s="30" t="s">
        <v>353</v>
      </c>
      <c r="C983" s="30" t="s">
        <v>355</v>
      </c>
      <c r="D983" s="30">
        <v>618</v>
      </c>
      <c r="E983" s="30" t="s">
        <v>352</v>
      </c>
    </row>
    <row r="984" spans="1:5">
      <c r="A984" s="30" t="s">
        <v>107</v>
      </c>
      <c r="B984" s="30" t="s">
        <v>353</v>
      </c>
      <c r="C984" s="30" t="s">
        <v>354</v>
      </c>
      <c r="D984" s="30">
        <v>1915</v>
      </c>
      <c r="E984" s="30" t="s">
        <v>352</v>
      </c>
    </row>
    <row r="985" spans="1:5">
      <c r="A985" s="30" t="s">
        <v>25</v>
      </c>
      <c r="B985" s="30" t="s">
        <v>353</v>
      </c>
      <c r="C985" s="30" t="s">
        <v>355</v>
      </c>
      <c r="D985" s="30">
        <v>1889</v>
      </c>
      <c r="E985" s="30" t="s">
        <v>352</v>
      </c>
    </row>
    <row r="986" spans="1:5">
      <c r="A986" s="30" t="s">
        <v>168</v>
      </c>
      <c r="B986" s="30" t="s">
        <v>353</v>
      </c>
      <c r="C986" s="30" t="s">
        <v>355</v>
      </c>
      <c r="D986" s="30">
        <v>1123</v>
      </c>
      <c r="E986" s="30" t="s">
        <v>352</v>
      </c>
    </row>
    <row r="987" spans="1:5">
      <c r="A987" s="30" t="s">
        <v>174</v>
      </c>
      <c r="B987" s="30" t="s">
        <v>353</v>
      </c>
      <c r="C987" s="30" t="s">
        <v>354</v>
      </c>
      <c r="D987" s="30">
        <v>1859</v>
      </c>
      <c r="E987" s="30" t="s">
        <v>352</v>
      </c>
    </row>
    <row r="988" spans="1:5">
      <c r="A988" s="30" t="s">
        <v>84</v>
      </c>
      <c r="B988" s="30" t="s">
        <v>353</v>
      </c>
      <c r="C988" s="30" t="s">
        <v>354</v>
      </c>
      <c r="D988" s="30">
        <v>1681</v>
      </c>
      <c r="E988" s="30" t="s">
        <v>352</v>
      </c>
    </row>
    <row r="989" spans="1:5">
      <c r="A989" s="30" t="s">
        <v>76</v>
      </c>
      <c r="B989" s="30" t="s">
        <v>353</v>
      </c>
      <c r="C989" s="30" t="s">
        <v>354</v>
      </c>
      <c r="D989" s="30">
        <v>860</v>
      </c>
      <c r="E989" s="30" t="s">
        <v>352</v>
      </c>
    </row>
    <row r="990" spans="1:5">
      <c r="A990" s="30" t="s">
        <v>156</v>
      </c>
      <c r="B990" s="30" t="s">
        <v>353</v>
      </c>
      <c r="C990" s="30" t="s">
        <v>355</v>
      </c>
      <c r="D990" s="30">
        <v>1065</v>
      </c>
      <c r="E990" s="30" t="s">
        <v>352</v>
      </c>
    </row>
    <row r="991" spans="1:5">
      <c r="A991" s="30" t="s">
        <v>156</v>
      </c>
      <c r="B991" s="30" t="s">
        <v>353</v>
      </c>
      <c r="C991" s="30" t="s">
        <v>355</v>
      </c>
      <c r="D991" s="30">
        <v>1162</v>
      </c>
      <c r="E991" s="30" t="s">
        <v>352</v>
      </c>
    </row>
    <row r="992" spans="1:5">
      <c r="A992" s="30" t="s">
        <v>156</v>
      </c>
      <c r="B992" s="30" t="s">
        <v>353</v>
      </c>
      <c r="C992" s="30" t="s">
        <v>354</v>
      </c>
      <c r="D992" s="30">
        <v>1247</v>
      </c>
      <c r="E992" s="30" t="s">
        <v>352</v>
      </c>
    </row>
    <row r="993" spans="1:5">
      <c r="A993" s="30" t="s">
        <v>92</v>
      </c>
      <c r="B993" s="30" t="s">
        <v>353</v>
      </c>
      <c r="C993" s="30" t="s">
        <v>354</v>
      </c>
      <c r="D993" s="30">
        <v>1559</v>
      </c>
      <c r="E993" s="30" t="s">
        <v>352</v>
      </c>
    </row>
    <row r="994" spans="1:5">
      <c r="A994" s="30" t="s">
        <v>92</v>
      </c>
      <c r="B994" s="30" t="s">
        <v>353</v>
      </c>
      <c r="C994" s="30" t="s">
        <v>355</v>
      </c>
      <c r="D994" s="30">
        <v>1592</v>
      </c>
      <c r="E994" s="30" t="s">
        <v>352</v>
      </c>
    </row>
    <row r="995" spans="1:5">
      <c r="A995" s="30" t="s">
        <v>92</v>
      </c>
      <c r="B995" s="30" t="s">
        <v>353</v>
      </c>
      <c r="C995" s="30" t="s">
        <v>354</v>
      </c>
      <c r="D995" s="30">
        <v>1593</v>
      </c>
      <c r="E995" s="30" t="s">
        <v>352</v>
      </c>
    </row>
    <row r="996" spans="1:5">
      <c r="A996" s="30" t="s">
        <v>111</v>
      </c>
      <c r="B996" s="30" t="s">
        <v>353</v>
      </c>
      <c r="C996" s="30" t="s">
        <v>354</v>
      </c>
      <c r="D996" s="30">
        <v>1241</v>
      </c>
      <c r="E996" s="30" t="s">
        <v>352</v>
      </c>
    </row>
    <row r="997" spans="1:5">
      <c r="A997" s="30" t="s">
        <v>135</v>
      </c>
      <c r="B997" s="30" t="s">
        <v>353</v>
      </c>
      <c r="C997" s="30" t="s">
        <v>356</v>
      </c>
      <c r="D997" s="30">
        <v>213</v>
      </c>
      <c r="E997" s="30" t="s">
        <v>352</v>
      </c>
    </row>
    <row r="998" spans="1:5">
      <c r="A998" s="30" t="s">
        <v>170</v>
      </c>
      <c r="B998" s="30" t="s">
        <v>353</v>
      </c>
      <c r="C998" s="30" t="s">
        <v>354</v>
      </c>
      <c r="D998" s="30">
        <v>699</v>
      </c>
      <c r="E998" s="30" t="s">
        <v>352</v>
      </c>
    </row>
    <row r="999" spans="1:5">
      <c r="A999" s="30" t="s">
        <v>170</v>
      </c>
      <c r="B999" s="30" t="s">
        <v>353</v>
      </c>
      <c r="C999" s="30" t="s">
        <v>354</v>
      </c>
      <c r="D999" s="30">
        <v>701</v>
      </c>
      <c r="E999" s="30" t="s">
        <v>352</v>
      </c>
    </row>
    <row r="1000" spans="1:5">
      <c r="A1000" s="30" t="s">
        <v>90</v>
      </c>
      <c r="B1000" s="30" t="s">
        <v>353</v>
      </c>
      <c r="C1000" s="30" t="s">
        <v>354</v>
      </c>
      <c r="D1000" s="30">
        <v>1586</v>
      </c>
      <c r="E1000" s="30" t="s">
        <v>352</v>
      </c>
    </row>
    <row r="1001" spans="1:5">
      <c r="A1001" s="30" t="s">
        <v>10</v>
      </c>
      <c r="B1001" s="30" t="s">
        <v>353</v>
      </c>
      <c r="C1001" s="30" t="s">
        <v>354</v>
      </c>
      <c r="D1001" s="30">
        <v>359</v>
      </c>
      <c r="E1001" s="30" t="s">
        <v>352</v>
      </c>
    </row>
    <row r="1002" spans="1:5">
      <c r="A1002" s="30" t="s">
        <v>10</v>
      </c>
      <c r="B1002" s="30" t="s">
        <v>353</v>
      </c>
      <c r="C1002" s="30" t="s">
        <v>355</v>
      </c>
      <c r="D1002" s="30">
        <v>729</v>
      </c>
      <c r="E1002" s="30" t="s">
        <v>352</v>
      </c>
    </row>
    <row r="1003" spans="1:5">
      <c r="A1003" s="30" t="s">
        <v>10</v>
      </c>
      <c r="B1003" s="30" t="s">
        <v>353</v>
      </c>
      <c r="C1003" s="30" t="s">
        <v>354</v>
      </c>
      <c r="D1003" s="30">
        <v>730</v>
      </c>
      <c r="E1003" s="30" t="s">
        <v>352</v>
      </c>
    </row>
    <row r="1004" spans="1:5">
      <c r="A1004" s="30" t="s">
        <v>64</v>
      </c>
      <c r="B1004" s="30" t="s">
        <v>353</v>
      </c>
      <c r="C1004" s="30" t="s">
        <v>355</v>
      </c>
      <c r="D1004" s="30">
        <v>1462</v>
      </c>
      <c r="E1004" s="30" t="s">
        <v>352</v>
      </c>
    </row>
    <row r="1005" spans="1:5">
      <c r="A1005" s="30" t="s">
        <v>151</v>
      </c>
      <c r="B1005" s="30" t="s">
        <v>353</v>
      </c>
      <c r="C1005" s="30" t="s">
        <v>355</v>
      </c>
      <c r="D1005" s="30">
        <v>1457</v>
      </c>
      <c r="E1005" s="30" t="s">
        <v>352</v>
      </c>
    </row>
    <row r="1006" spans="1:5">
      <c r="A1006" s="30" t="s">
        <v>166</v>
      </c>
      <c r="B1006" s="30" t="s">
        <v>353</v>
      </c>
      <c r="C1006" s="30" t="s">
        <v>354</v>
      </c>
      <c r="D1006" s="30">
        <v>571</v>
      </c>
      <c r="E1006" s="30" t="s">
        <v>352</v>
      </c>
    </row>
    <row r="1007" spans="1:5">
      <c r="A1007" s="30" t="s">
        <v>148</v>
      </c>
      <c r="B1007" s="30" t="s">
        <v>353</v>
      </c>
      <c r="C1007" s="30" t="s">
        <v>355</v>
      </c>
      <c r="D1007" s="30">
        <v>962</v>
      </c>
      <c r="E1007" s="30" t="s">
        <v>352</v>
      </c>
    </row>
    <row r="1008" spans="1:5">
      <c r="A1008" s="30" t="s">
        <v>148</v>
      </c>
      <c r="B1008" s="30" t="s">
        <v>353</v>
      </c>
      <c r="C1008" s="30" t="s">
        <v>355</v>
      </c>
      <c r="D1008" s="30">
        <v>1009</v>
      </c>
      <c r="E1008" s="30" t="s">
        <v>352</v>
      </c>
    </row>
    <row r="1009" spans="1:5">
      <c r="A1009" s="30" t="s">
        <v>148</v>
      </c>
      <c r="B1009" s="30" t="s">
        <v>353</v>
      </c>
      <c r="C1009" s="30" t="s">
        <v>354</v>
      </c>
      <c r="D1009" s="30">
        <v>1010</v>
      </c>
      <c r="E1009" s="30" t="s">
        <v>352</v>
      </c>
    </row>
    <row r="1010" spans="1:5">
      <c r="A1010" s="30" t="s">
        <v>35</v>
      </c>
      <c r="B1010" s="30" t="s">
        <v>353</v>
      </c>
      <c r="C1010" s="30" t="s">
        <v>354</v>
      </c>
      <c r="D1010" s="30">
        <v>477</v>
      </c>
      <c r="E1010" s="30" t="s">
        <v>352</v>
      </c>
    </row>
    <row r="1011" spans="1:5">
      <c r="A1011" s="30" t="s">
        <v>15</v>
      </c>
      <c r="B1011" s="30" t="s">
        <v>353</v>
      </c>
      <c r="C1011" s="30" t="s">
        <v>354</v>
      </c>
      <c r="D1011" s="30">
        <v>79</v>
      </c>
      <c r="E1011" s="30" t="s">
        <v>352</v>
      </c>
    </row>
    <row r="1012" spans="1:5">
      <c r="A1012" s="30" t="s">
        <v>86</v>
      </c>
      <c r="B1012" s="30" t="s">
        <v>353</v>
      </c>
      <c r="C1012" s="30" t="s">
        <v>354</v>
      </c>
      <c r="D1012" s="30">
        <v>28</v>
      </c>
      <c r="E1012" s="30" t="s">
        <v>352</v>
      </c>
    </row>
    <row r="1013" spans="1:5">
      <c r="A1013" s="30" t="s">
        <v>86</v>
      </c>
      <c r="B1013" s="30" t="s">
        <v>353</v>
      </c>
      <c r="C1013" s="30" t="s">
        <v>354</v>
      </c>
      <c r="D1013" s="30">
        <v>1007</v>
      </c>
      <c r="E1013" s="30" t="s">
        <v>352</v>
      </c>
    </row>
    <row r="1014" spans="1:5">
      <c r="A1014" s="30" t="s">
        <v>95</v>
      </c>
      <c r="B1014" s="30" t="s">
        <v>353</v>
      </c>
      <c r="C1014" s="30" t="s">
        <v>354</v>
      </c>
      <c r="D1014" s="30">
        <v>104</v>
      </c>
      <c r="E1014" s="30" t="s">
        <v>352</v>
      </c>
    </row>
    <row r="1015" spans="1:5">
      <c r="A1015" s="30" t="s">
        <v>66</v>
      </c>
      <c r="B1015" s="30" t="s">
        <v>353</v>
      </c>
      <c r="C1015" s="30" t="s">
        <v>355</v>
      </c>
      <c r="D1015" s="30">
        <v>339</v>
      </c>
      <c r="E1015" s="30" t="s">
        <v>352</v>
      </c>
    </row>
    <row r="1016" spans="1:5">
      <c r="A1016" s="30" t="s">
        <v>43</v>
      </c>
      <c r="B1016" s="30" t="s">
        <v>353</v>
      </c>
      <c r="C1016" s="30" t="s">
        <v>354</v>
      </c>
      <c r="D1016" s="30">
        <v>1997</v>
      </c>
      <c r="E1016" s="30" t="s">
        <v>352</v>
      </c>
    </row>
    <row r="1017" spans="1:5">
      <c r="A1017" s="30" t="s">
        <v>131</v>
      </c>
      <c r="B1017" s="30" t="s">
        <v>353</v>
      </c>
      <c r="C1017" s="30" t="s">
        <v>354</v>
      </c>
      <c r="D1017" s="30">
        <v>713</v>
      </c>
      <c r="E1017" s="30" t="s">
        <v>352</v>
      </c>
    </row>
    <row r="1018" spans="1:5">
      <c r="A1018" s="30" t="s">
        <v>115</v>
      </c>
      <c r="B1018" s="30" t="s">
        <v>353</v>
      </c>
      <c r="C1018" s="30" t="s">
        <v>354</v>
      </c>
      <c r="D1018" s="30">
        <v>1946</v>
      </c>
      <c r="E1018" s="30" t="s">
        <v>352</v>
      </c>
    </row>
    <row r="1019" spans="1:5">
      <c r="A1019" s="30" t="s">
        <v>99</v>
      </c>
      <c r="B1019" s="30" t="s">
        <v>353</v>
      </c>
      <c r="C1019" s="30" t="s">
        <v>354</v>
      </c>
      <c r="D1019" s="30">
        <v>318</v>
      </c>
      <c r="E1019" s="30" t="s">
        <v>352</v>
      </c>
    </row>
    <row r="1020" spans="1:5">
      <c r="A1020" s="30" t="s">
        <v>99</v>
      </c>
      <c r="B1020" s="30" t="s">
        <v>353</v>
      </c>
      <c r="C1020" s="30" t="s">
        <v>354</v>
      </c>
      <c r="D1020" s="30">
        <v>951</v>
      </c>
      <c r="E1020" s="30" t="s">
        <v>352</v>
      </c>
    </row>
    <row r="1021" spans="1:5">
      <c r="A1021" s="30" t="s">
        <v>28</v>
      </c>
      <c r="B1021" s="30" t="s">
        <v>353</v>
      </c>
      <c r="C1021" s="30" t="s">
        <v>355</v>
      </c>
      <c r="D1021" s="30">
        <v>954</v>
      </c>
      <c r="E1021" s="30" t="s">
        <v>352</v>
      </c>
    </row>
    <row r="1022" spans="1:5">
      <c r="A1022" s="30" t="s">
        <v>28</v>
      </c>
      <c r="B1022" s="30" t="s">
        <v>353</v>
      </c>
      <c r="C1022" s="30" t="s">
        <v>354</v>
      </c>
      <c r="D1022" s="30">
        <v>955</v>
      </c>
      <c r="E1022" s="30" t="s">
        <v>352</v>
      </c>
    </row>
    <row r="1023" spans="1:5">
      <c r="A1023" s="30" t="s">
        <v>28</v>
      </c>
      <c r="B1023" s="30" t="s">
        <v>353</v>
      </c>
      <c r="C1023" s="30" t="s">
        <v>354</v>
      </c>
      <c r="D1023" s="30">
        <v>1024</v>
      </c>
      <c r="E1023" s="30" t="s">
        <v>352</v>
      </c>
    </row>
    <row r="1024" spans="1:5">
      <c r="A1024" s="30" t="s">
        <v>28</v>
      </c>
      <c r="B1024" s="30" t="s">
        <v>353</v>
      </c>
      <c r="C1024" s="30" t="s">
        <v>355</v>
      </c>
      <c r="D1024" s="30">
        <v>1560</v>
      </c>
      <c r="E1024" s="30" t="s">
        <v>352</v>
      </c>
    </row>
    <row r="1025" spans="1:5">
      <c r="A1025" s="30" t="s">
        <v>28</v>
      </c>
      <c r="B1025" s="30" t="s">
        <v>353</v>
      </c>
      <c r="C1025" s="30" t="s">
        <v>354</v>
      </c>
      <c r="D1025" s="30">
        <v>1561</v>
      </c>
      <c r="E1025" s="30" t="s">
        <v>352</v>
      </c>
    </row>
    <row r="1026" spans="1:5">
      <c r="A1026" s="30" t="s">
        <v>121</v>
      </c>
      <c r="B1026" s="30" t="s">
        <v>353</v>
      </c>
      <c r="C1026" s="30" t="s">
        <v>356</v>
      </c>
      <c r="D1026" s="30">
        <v>599</v>
      </c>
      <c r="E1026" s="30" t="s">
        <v>352</v>
      </c>
    </row>
    <row r="1027" spans="1:5">
      <c r="A1027" s="30" t="s">
        <v>121</v>
      </c>
      <c r="B1027" s="30" t="s">
        <v>353</v>
      </c>
      <c r="C1027" s="30" t="s">
        <v>354</v>
      </c>
      <c r="D1027" s="30">
        <v>779</v>
      </c>
      <c r="E1027" s="30" t="s">
        <v>352</v>
      </c>
    </row>
    <row r="1028" spans="1:5">
      <c r="A1028" s="30" t="s">
        <v>121</v>
      </c>
      <c r="B1028" s="30" t="s">
        <v>353</v>
      </c>
      <c r="C1028" s="30" t="s">
        <v>354</v>
      </c>
      <c r="D1028" s="30">
        <v>1595</v>
      </c>
      <c r="E1028" s="30" t="s">
        <v>352</v>
      </c>
    </row>
    <row r="1029" spans="1:5">
      <c r="A1029" s="30" t="s">
        <v>121</v>
      </c>
      <c r="B1029" s="30" t="s">
        <v>353</v>
      </c>
      <c r="C1029" s="30" t="s">
        <v>354</v>
      </c>
      <c r="D1029" s="30">
        <v>1973</v>
      </c>
      <c r="E1029" s="30" t="s">
        <v>352</v>
      </c>
    </row>
    <row r="1030" spans="1:5">
      <c r="A1030" s="30" t="s">
        <v>145</v>
      </c>
      <c r="B1030" s="30" t="s">
        <v>353</v>
      </c>
      <c r="C1030" s="30" t="s">
        <v>354</v>
      </c>
      <c r="D1030" s="30">
        <v>1684</v>
      </c>
      <c r="E1030" s="30" t="s">
        <v>352</v>
      </c>
    </row>
    <row r="1031" spans="1:5">
      <c r="A1031" s="30" t="s">
        <v>145</v>
      </c>
      <c r="B1031" s="30" t="s">
        <v>353</v>
      </c>
      <c r="C1031" s="30" t="s">
        <v>354</v>
      </c>
      <c r="D1031" s="30">
        <v>1794</v>
      </c>
      <c r="E1031" s="30" t="s">
        <v>352</v>
      </c>
    </row>
    <row r="1032" spans="1:5">
      <c r="A1032" s="30" t="s">
        <v>78</v>
      </c>
      <c r="B1032" s="30" t="s">
        <v>353</v>
      </c>
      <c r="C1032" s="30" t="s">
        <v>355</v>
      </c>
      <c r="D1032" s="30">
        <v>527</v>
      </c>
      <c r="E1032" s="30" t="s">
        <v>352</v>
      </c>
    </row>
    <row r="1033" spans="1:5">
      <c r="A1033" s="30" t="s">
        <v>78</v>
      </c>
      <c r="B1033" s="30" t="s">
        <v>353</v>
      </c>
      <c r="C1033" s="30" t="s">
        <v>354</v>
      </c>
      <c r="D1033" s="30">
        <v>528</v>
      </c>
      <c r="E1033" s="30" t="s">
        <v>352</v>
      </c>
    </row>
    <row r="1034" spans="1:5">
      <c r="A1034" s="30" t="s">
        <v>78</v>
      </c>
      <c r="B1034" s="30" t="s">
        <v>353</v>
      </c>
      <c r="C1034" s="30" t="s">
        <v>354</v>
      </c>
      <c r="D1034" s="30">
        <v>1251</v>
      </c>
      <c r="E1034" s="30" t="s">
        <v>352</v>
      </c>
    </row>
    <row r="1035" spans="1:5">
      <c r="A1035" s="30" t="s">
        <v>78</v>
      </c>
      <c r="B1035" s="30" t="s">
        <v>353</v>
      </c>
      <c r="C1035" s="30" t="s">
        <v>354</v>
      </c>
      <c r="D1035" s="30">
        <v>1315</v>
      </c>
      <c r="E1035" s="30" t="s">
        <v>352</v>
      </c>
    </row>
    <row r="1036" spans="1:5">
      <c r="A1036" s="30" t="s">
        <v>60</v>
      </c>
      <c r="B1036" s="30" t="s">
        <v>353</v>
      </c>
      <c r="C1036" s="30" t="s">
        <v>354</v>
      </c>
      <c r="D1036" s="30">
        <v>494</v>
      </c>
      <c r="E1036" s="30" t="s">
        <v>352</v>
      </c>
    </row>
    <row r="1037" spans="1:5">
      <c r="A1037" s="30" t="s">
        <v>60</v>
      </c>
      <c r="B1037" s="30" t="s">
        <v>353</v>
      </c>
      <c r="C1037" s="30" t="s">
        <v>354</v>
      </c>
      <c r="D1037" s="30">
        <v>1189</v>
      </c>
      <c r="E1037" s="30" t="s">
        <v>352</v>
      </c>
    </row>
    <row r="1038" spans="1:5">
      <c r="A1038" s="30" t="s">
        <v>164</v>
      </c>
      <c r="B1038" s="30" t="s">
        <v>353</v>
      </c>
      <c r="C1038" s="30" t="s">
        <v>355</v>
      </c>
      <c r="D1038" s="30">
        <v>846</v>
      </c>
      <c r="E1038" s="30" t="s">
        <v>352</v>
      </c>
    </row>
    <row r="1039" spans="1:5">
      <c r="A1039" s="30" t="s">
        <v>56</v>
      </c>
      <c r="B1039" s="30" t="s">
        <v>353</v>
      </c>
      <c r="C1039" s="30" t="s">
        <v>356</v>
      </c>
      <c r="D1039" s="30">
        <v>574</v>
      </c>
      <c r="E1039" s="30" t="s">
        <v>352</v>
      </c>
    </row>
    <row r="1040" spans="1:5">
      <c r="A1040" s="30" t="s">
        <v>41</v>
      </c>
      <c r="B1040" s="30" t="s">
        <v>353</v>
      </c>
      <c r="C1040" s="30" t="s">
        <v>355</v>
      </c>
      <c r="D1040" s="30">
        <v>353</v>
      </c>
      <c r="E1040" s="30" t="s">
        <v>352</v>
      </c>
    </row>
    <row r="1041" spans="1:5">
      <c r="A1041" s="30" t="s">
        <v>143</v>
      </c>
      <c r="B1041" s="30" t="s">
        <v>353</v>
      </c>
      <c r="C1041" s="30" t="s">
        <v>355</v>
      </c>
      <c r="D1041" s="30">
        <v>1861</v>
      </c>
      <c r="E1041" s="30" t="s">
        <v>352</v>
      </c>
    </row>
    <row r="1042" spans="1:5">
      <c r="A1042" s="30" t="s">
        <v>160</v>
      </c>
      <c r="B1042" s="30" t="s">
        <v>353</v>
      </c>
      <c r="C1042" s="30" t="s">
        <v>354</v>
      </c>
      <c r="D1042" s="30">
        <v>685</v>
      </c>
      <c r="E1042" s="30" t="s">
        <v>352</v>
      </c>
    </row>
    <row r="1043" spans="1:5">
      <c r="A1043" s="30" t="s">
        <v>160</v>
      </c>
      <c r="B1043" s="30" t="s">
        <v>353</v>
      </c>
      <c r="C1043" s="30" t="s">
        <v>355</v>
      </c>
      <c r="D1043" s="30">
        <v>1112</v>
      </c>
      <c r="E1043" s="30" t="s">
        <v>352</v>
      </c>
    </row>
    <row r="1044" spans="1:5">
      <c r="A1044" s="30" t="s">
        <v>160</v>
      </c>
      <c r="B1044" s="30" t="s">
        <v>353</v>
      </c>
      <c r="C1044" s="30" t="s">
        <v>354</v>
      </c>
      <c r="D1044" s="30">
        <v>1856</v>
      </c>
      <c r="E1044" s="30" t="s">
        <v>352</v>
      </c>
    </row>
    <row r="1045" spans="1:5">
      <c r="A1045" s="30" t="s">
        <v>123</v>
      </c>
      <c r="B1045" s="30" t="s">
        <v>353</v>
      </c>
      <c r="C1045" s="30" t="s">
        <v>354</v>
      </c>
      <c r="D1045" s="30">
        <v>1133</v>
      </c>
      <c r="E1045" s="30" t="s">
        <v>352</v>
      </c>
    </row>
    <row r="1046" spans="1:5">
      <c r="A1046" s="30" t="s">
        <v>72</v>
      </c>
      <c r="B1046" s="30" t="s">
        <v>353</v>
      </c>
      <c r="C1046" s="30" t="s">
        <v>354</v>
      </c>
      <c r="D1046" s="30">
        <v>65</v>
      </c>
      <c r="E1046" s="30" t="s">
        <v>352</v>
      </c>
    </row>
    <row r="1047" spans="1:5">
      <c r="A1047" s="30" t="s">
        <v>72</v>
      </c>
      <c r="B1047" s="30" t="s">
        <v>353</v>
      </c>
      <c r="C1047" s="30" t="s">
        <v>355</v>
      </c>
      <c r="D1047" s="30">
        <v>854</v>
      </c>
      <c r="E1047" s="30" t="s">
        <v>352</v>
      </c>
    </row>
    <row r="1048" spans="1:5">
      <c r="A1048" s="30" t="s">
        <v>72</v>
      </c>
      <c r="B1048" s="30" t="s">
        <v>353</v>
      </c>
      <c r="C1048" s="30" t="s">
        <v>355</v>
      </c>
      <c r="D1048" s="30">
        <v>1573</v>
      </c>
      <c r="E1048" s="30" t="s">
        <v>352</v>
      </c>
    </row>
    <row r="1049" spans="1:5">
      <c r="A1049" s="30" t="s">
        <v>103</v>
      </c>
      <c r="B1049" s="30" t="s">
        <v>353</v>
      </c>
      <c r="C1049" s="30" t="s">
        <v>354</v>
      </c>
      <c r="D1049" s="30">
        <v>629</v>
      </c>
      <c r="E1049" s="30" t="s">
        <v>352</v>
      </c>
    </row>
    <row r="1050" spans="1:5">
      <c r="A1050" s="30" t="s">
        <v>103</v>
      </c>
      <c r="B1050" s="30" t="s">
        <v>353</v>
      </c>
      <c r="C1050" s="30" t="s">
        <v>354</v>
      </c>
      <c r="D1050" s="30">
        <v>1584</v>
      </c>
      <c r="E1050" s="30" t="s">
        <v>352</v>
      </c>
    </row>
    <row r="1051" spans="1:5">
      <c r="A1051" s="30" t="s">
        <v>154</v>
      </c>
      <c r="B1051" s="30" t="s">
        <v>353</v>
      </c>
      <c r="C1051" s="30" t="s">
        <v>354</v>
      </c>
      <c r="D1051" s="30">
        <v>324</v>
      </c>
      <c r="E1051" s="30" t="s">
        <v>352</v>
      </c>
    </row>
    <row r="1052" spans="1:5">
      <c r="A1052" s="30" t="s">
        <v>129</v>
      </c>
      <c r="B1052" s="30" t="s">
        <v>353</v>
      </c>
      <c r="C1052" s="30" t="s">
        <v>354</v>
      </c>
      <c r="D1052" s="30">
        <v>892</v>
      </c>
      <c r="E1052" s="30" t="s">
        <v>352</v>
      </c>
    </row>
    <row r="1053" spans="1:5">
      <c r="A1053" s="30" t="s">
        <v>54</v>
      </c>
      <c r="B1053" s="30" t="s">
        <v>353</v>
      </c>
      <c r="C1053" s="30" t="s">
        <v>354</v>
      </c>
      <c r="D1053" s="30">
        <v>1610</v>
      </c>
      <c r="E1053" s="30" t="s">
        <v>352</v>
      </c>
    </row>
    <row r="1054" spans="1:5">
      <c r="A1054" s="30" t="s">
        <v>54</v>
      </c>
      <c r="B1054" s="30" t="s">
        <v>353</v>
      </c>
      <c r="C1054" s="30" t="s">
        <v>354</v>
      </c>
      <c r="D1054" s="30">
        <v>1795</v>
      </c>
      <c r="E1054" s="30" t="s">
        <v>352</v>
      </c>
    </row>
    <row r="1055" spans="1:5">
      <c r="A1055" s="30" t="s">
        <v>105</v>
      </c>
      <c r="B1055" s="30" t="s">
        <v>357</v>
      </c>
      <c r="C1055" s="30" t="s">
        <v>358</v>
      </c>
      <c r="D1055" s="30">
        <v>801</v>
      </c>
      <c r="E1055" s="30" t="s">
        <v>352</v>
      </c>
    </row>
    <row r="1056" spans="1:5">
      <c r="A1056" s="30" t="s">
        <v>58</v>
      </c>
      <c r="B1056" s="30" t="s">
        <v>357</v>
      </c>
      <c r="C1056" s="30" t="s">
        <v>358</v>
      </c>
      <c r="D1056" s="30">
        <v>1637</v>
      </c>
      <c r="E1056" s="30" t="s">
        <v>352</v>
      </c>
    </row>
    <row r="1057" spans="1:5">
      <c r="A1057" s="30" t="s">
        <v>68</v>
      </c>
      <c r="B1057" s="30" t="s">
        <v>357</v>
      </c>
      <c r="C1057" s="30" t="s">
        <v>358</v>
      </c>
      <c r="D1057" s="30">
        <v>288</v>
      </c>
      <c r="E1057" s="30" t="s">
        <v>352</v>
      </c>
    </row>
    <row r="1058" spans="1:5">
      <c r="A1058" s="30" t="s">
        <v>80</v>
      </c>
      <c r="B1058" s="30" t="s">
        <v>357</v>
      </c>
      <c r="C1058" s="30" t="s">
        <v>358</v>
      </c>
      <c r="D1058" s="30">
        <v>1992</v>
      </c>
      <c r="E1058" s="30" t="s">
        <v>352</v>
      </c>
    </row>
    <row r="1059" spans="1:5">
      <c r="A1059" s="30" t="s">
        <v>113</v>
      </c>
      <c r="B1059" s="30" t="s">
        <v>357</v>
      </c>
      <c r="C1059" s="30" t="s">
        <v>358</v>
      </c>
      <c r="D1059" s="30">
        <v>539</v>
      </c>
      <c r="E1059" s="30" t="s">
        <v>352</v>
      </c>
    </row>
    <row r="1060" spans="1:5">
      <c r="A1060" s="30" t="s">
        <v>174</v>
      </c>
      <c r="B1060" s="30" t="s">
        <v>357</v>
      </c>
      <c r="C1060" s="30" t="s">
        <v>358</v>
      </c>
      <c r="D1060" s="30">
        <v>1908</v>
      </c>
      <c r="E1060" s="30" t="s">
        <v>352</v>
      </c>
    </row>
    <row r="1061" spans="1:5">
      <c r="A1061" s="30" t="s">
        <v>52</v>
      </c>
      <c r="B1061" s="30" t="s">
        <v>357</v>
      </c>
      <c r="C1061" s="30" t="s">
        <v>358</v>
      </c>
      <c r="D1061" s="30">
        <v>614</v>
      </c>
      <c r="E1061" s="30" t="s">
        <v>352</v>
      </c>
    </row>
    <row r="1062" spans="1:5">
      <c r="A1062" s="30" t="s">
        <v>76</v>
      </c>
      <c r="B1062" s="30" t="s">
        <v>357</v>
      </c>
      <c r="C1062" s="30" t="s">
        <v>358</v>
      </c>
      <c r="D1062" s="30">
        <v>269</v>
      </c>
      <c r="E1062" s="30" t="s">
        <v>352</v>
      </c>
    </row>
    <row r="1063" spans="1:5">
      <c r="A1063" s="30" t="s">
        <v>90</v>
      </c>
      <c r="B1063" s="30" t="s">
        <v>357</v>
      </c>
      <c r="C1063" s="30" t="s">
        <v>358</v>
      </c>
      <c r="D1063" s="30">
        <v>1729</v>
      </c>
      <c r="E1063" s="30" t="s">
        <v>352</v>
      </c>
    </row>
    <row r="1064" spans="1:5">
      <c r="A1064" s="30" t="s">
        <v>166</v>
      </c>
      <c r="B1064" s="30" t="s">
        <v>357</v>
      </c>
      <c r="C1064" s="30" t="s">
        <v>358</v>
      </c>
      <c r="D1064" s="30">
        <v>1867</v>
      </c>
      <c r="E1064" s="30" t="s">
        <v>352</v>
      </c>
    </row>
    <row r="1065" spans="1:5">
      <c r="A1065" s="30" t="s">
        <v>88</v>
      </c>
      <c r="B1065" s="30" t="s">
        <v>357</v>
      </c>
      <c r="C1065" s="30" t="s">
        <v>358</v>
      </c>
      <c r="D1065" s="30">
        <v>1835</v>
      </c>
      <c r="E1065" s="30" t="s">
        <v>352</v>
      </c>
    </row>
    <row r="1066" spans="1:5">
      <c r="A1066" s="30" t="s">
        <v>86</v>
      </c>
      <c r="B1066" s="30" t="s">
        <v>357</v>
      </c>
      <c r="C1066" s="30" t="s">
        <v>358</v>
      </c>
      <c r="D1066" s="30">
        <v>413</v>
      </c>
      <c r="E1066" s="30" t="s">
        <v>352</v>
      </c>
    </row>
    <row r="1067" spans="1:5">
      <c r="A1067" s="30" t="s">
        <v>115</v>
      </c>
      <c r="B1067" s="30" t="s">
        <v>357</v>
      </c>
      <c r="C1067" s="30" t="s">
        <v>358</v>
      </c>
      <c r="D1067" s="30">
        <v>210</v>
      </c>
      <c r="E1067" s="30" t="s">
        <v>352</v>
      </c>
    </row>
    <row r="1068" spans="1:5">
      <c r="A1068" s="30" t="s">
        <v>28</v>
      </c>
      <c r="B1068" s="30" t="s">
        <v>357</v>
      </c>
      <c r="C1068" s="30" t="s">
        <v>358</v>
      </c>
      <c r="D1068" s="30">
        <v>959</v>
      </c>
      <c r="E1068" s="30" t="s">
        <v>352</v>
      </c>
    </row>
    <row r="1069" spans="1:5">
      <c r="A1069" s="30" t="s">
        <v>145</v>
      </c>
      <c r="B1069" s="30" t="s">
        <v>357</v>
      </c>
      <c r="C1069" s="30" t="s">
        <v>358</v>
      </c>
      <c r="D1069" s="30">
        <v>1851</v>
      </c>
      <c r="E1069" s="30" t="s">
        <v>352</v>
      </c>
    </row>
    <row r="1070" spans="1:5">
      <c r="A1070" s="30" t="s">
        <v>137</v>
      </c>
      <c r="B1070" s="30" t="s">
        <v>357</v>
      </c>
      <c r="C1070" s="30" t="s">
        <v>358</v>
      </c>
      <c r="D1070" s="30">
        <v>1378</v>
      </c>
      <c r="E1070" s="30" t="s">
        <v>352</v>
      </c>
    </row>
    <row r="1071" spans="1:5">
      <c r="A1071" s="30" t="s">
        <v>137</v>
      </c>
      <c r="B1071" s="30" t="s">
        <v>357</v>
      </c>
      <c r="C1071" s="30" t="s">
        <v>358</v>
      </c>
      <c r="D1071" s="30">
        <v>1455</v>
      </c>
      <c r="E1071" s="30" t="s">
        <v>352</v>
      </c>
    </row>
    <row r="1072" spans="1:5">
      <c r="A1072" s="30" t="s">
        <v>119</v>
      </c>
      <c r="B1072" s="30" t="s">
        <v>357</v>
      </c>
      <c r="C1072" s="30" t="s">
        <v>358</v>
      </c>
      <c r="D1072" s="30">
        <v>966</v>
      </c>
      <c r="E1072" s="30" t="s">
        <v>352</v>
      </c>
    </row>
    <row r="1073" spans="1:5">
      <c r="A1073" s="30" t="s">
        <v>117</v>
      </c>
      <c r="B1073" s="30" t="s">
        <v>357</v>
      </c>
      <c r="C1073" s="30" t="s">
        <v>358</v>
      </c>
      <c r="D1073" s="30">
        <v>1425</v>
      </c>
      <c r="E1073" s="30" t="s">
        <v>352</v>
      </c>
    </row>
    <row r="1074" spans="1:5">
      <c r="A1074" s="30" t="s">
        <v>62</v>
      </c>
      <c r="B1074" s="30" t="s">
        <v>357</v>
      </c>
      <c r="C1074" s="30" t="s">
        <v>358</v>
      </c>
      <c r="D1074" s="30">
        <v>233</v>
      </c>
      <c r="E1074" s="30" t="s">
        <v>352</v>
      </c>
    </row>
    <row r="1075" spans="1:5">
      <c r="A1075" s="30" t="s">
        <v>23</v>
      </c>
      <c r="B1075" s="30" t="s">
        <v>359</v>
      </c>
      <c r="C1075" s="30" t="s">
        <v>360</v>
      </c>
      <c r="D1075" s="30">
        <v>454</v>
      </c>
      <c r="E1075" s="30" t="s">
        <v>361</v>
      </c>
    </row>
    <row r="1076" spans="1:5">
      <c r="A1076" s="30" t="s">
        <v>105</v>
      </c>
      <c r="B1076" s="30" t="s">
        <v>359</v>
      </c>
      <c r="C1076" s="30" t="s">
        <v>360</v>
      </c>
      <c r="D1076" s="30">
        <v>1938</v>
      </c>
      <c r="E1076" s="30" t="s">
        <v>361</v>
      </c>
    </row>
    <row r="1077" spans="1:5">
      <c r="A1077" s="30" t="s">
        <v>125</v>
      </c>
      <c r="B1077" s="30" t="s">
        <v>359</v>
      </c>
      <c r="C1077" s="30" t="s">
        <v>360</v>
      </c>
      <c r="D1077" s="30">
        <v>361</v>
      </c>
      <c r="E1077" s="30" t="s">
        <v>361</v>
      </c>
    </row>
    <row r="1078" spans="1:5">
      <c r="A1078" s="30" t="s">
        <v>50</v>
      </c>
      <c r="B1078" s="30" t="s">
        <v>359</v>
      </c>
      <c r="C1078" s="30" t="s">
        <v>360</v>
      </c>
      <c r="D1078" s="30">
        <v>1399</v>
      </c>
      <c r="E1078" s="30" t="s">
        <v>361</v>
      </c>
    </row>
    <row r="1079" spans="1:5">
      <c r="A1079" s="30" t="s">
        <v>70</v>
      </c>
      <c r="B1079" s="30" t="s">
        <v>359</v>
      </c>
      <c r="C1079" s="30" t="s">
        <v>360</v>
      </c>
      <c r="D1079" s="30">
        <v>1780</v>
      </c>
      <c r="E1079" s="30" t="s">
        <v>361</v>
      </c>
    </row>
    <row r="1080" spans="1:5">
      <c r="A1080" s="30" t="s">
        <v>70</v>
      </c>
      <c r="B1080" s="30" t="s">
        <v>359</v>
      </c>
      <c r="C1080" s="30" t="s">
        <v>360</v>
      </c>
      <c r="D1080" s="30">
        <v>1861</v>
      </c>
      <c r="E1080" s="30" t="s">
        <v>361</v>
      </c>
    </row>
    <row r="1081" spans="1:5">
      <c r="A1081" s="30" t="s">
        <v>68</v>
      </c>
      <c r="B1081" s="30" t="s">
        <v>359</v>
      </c>
      <c r="C1081" s="30" t="s">
        <v>360</v>
      </c>
      <c r="D1081" s="30">
        <v>1861</v>
      </c>
      <c r="E1081" s="30" t="s">
        <v>361</v>
      </c>
    </row>
    <row r="1082" spans="1:5">
      <c r="A1082" s="30" t="s">
        <v>107</v>
      </c>
      <c r="B1082" s="30" t="s">
        <v>359</v>
      </c>
      <c r="C1082" s="30" t="s">
        <v>360</v>
      </c>
      <c r="D1082" s="30">
        <v>167</v>
      </c>
      <c r="E1082" s="30" t="s">
        <v>361</v>
      </c>
    </row>
    <row r="1083" spans="1:5">
      <c r="A1083" s="30" t="s">
        <v>82</v>
      </c>
      <c r="B1083" s="30" t="s">
        <v>359</v>
      </c>
      <c r="C1083" s="30" t="s">
        <v>360</v>
      </c>
      <c r="D1083" s="30">
        <v>791</v>
      </c>
      <c r="E1083" s="30" t="s">
        <v>361</v>
      </c>
    </row>
    <row r="1084" spans="1:5">
      <c r="A1084" s="30" t="s">
        <v>174</v>
      </c>
      <c r="B1084" s="30" t="s">
        <v>359</v>
      </c>
      <c r="C1084" s="30" t="s">
        <v>360</v>
      </c>
      <c r="D1084" s="30">
        <v>986</v>
      </c>
      <c r="E1084" s="30" t="s">
        <v>361</v>
      </c>
    </row>
    <row r="1085" spans="1:5">
      <c r="A1085" s="30" t="s">
        <v>76</v>
      </c>
      <c r="B1085" s="30" t="s">
        <v>359</v>
      </c>
      <c r="C1085" s="30" t="s">
        <v>360</v>
      </c>
      <c r="D1085" s="30">
        <v>966</v>
      </c>
      <c r="E1085" s="30" t="s">
        <v>361</v>
      </c>
    </row>
    <row r="1086" spans="1:5">
      <c r="A1086" s="30" t="s">
        <v>92</v>
      </c>
      <c r="B1086" s="30" t="s">
        <v>359</v>
      </c>
      <c r="C1086" s="30" t="s">
        <v>360</v>
      </c>
      <c r="D1086" s="30">
        <v>596</v>
      </c>
      <c r="E1086" s="30" t="s">
        <v>361</v>
      </c>
    </row>
    <row r="1087" spans="1:5">
      <c r="A1087" s="30" t="s">
        <v>111</v>
      </c>
      <c r="B1087" s="30" t="s">
        <v>359</v>
      </c>
      <c r="C1087" s="30" t="s">
        <v>360</v>
      </c>
      <c r="D1087" s="30">
        <v>719</v>
      </c>
      <c r="E1087" s="30" t="s">
        <v>361</v>
      </c>
    </row>
    <row r="1088" spans="1:5">
      <c r="A1088" s="30" t="s">
        <v>111</v>
      </c>
      <c r="B1088" s="30" t="s">
        <v>359</v>
      </c>
      <c r="C1088" s="30" t="s">
        <v>360</v>
      </c>
      <c r="D1088" s="30">
        <v>1688</v>
      </c>
      <c r="E1088" s="30" t="s">
        <v>361</v>
      </c>
    </row>
    <row r="1089" spans="1:5">
      <c r="A1089" s="30" t="s">
        <v>90</v>
      </c>
      <c r="B1089" s="30" t="s">
        <v>359</v>
      </c>
      <c r="C1089" s="30" t="s">
        <v>360</v>
      </c>
      <c r="D1089" s="30">
        <v>368</v>
      </c>
      <c r="E1089" s="30" t="s">
        <v>361</v>
      </c>
    </row>
    <row r="1090" spans="1:5">
      <c r="A1090" s="30" t="s">
        <v>35</v>
      </c>
      <c r="B1090" s="30" t="s">
        <v>359</v>
      </c>
      <c r="C1090" s="30" t="s">
        <v>360</v>
      </c>
      <c r="D1090" s="30">
        <v>140</v>
      </c>
      <c r="E1090" s="30" t="s">
        <v>361</v>
      </c>
    </row>
    <row r="1091" spans="1:5">
      <c r="A1091" s="30" t="s">
        <v>35</v>
      </c>
      <c r="B1091" s="30" t="s">
        <v>359</v>
      </c>
      <c r="C1091" s="30" t="s">
        <v>360</v>
      </c>
      <c r="D1091" s="30">
        <v>803</v>
      </c>
      <c r="E1091" s="30" t="s">
        <v>361</v>
      </c>
    </row>
    <row r="1092" spans="1:5">
      <c r="A1092" s="30" t="s">
        <v>158</v>
      </c>
      <c r="B1092" s="30" t="s">
        <v>359</v>
      </c>
      <c r="C1092" s="30" t="s">
        <v>360</v>
      </c>
      <c r="D1092" s="30">
        <v>244</v>
      </c>
      <c r="E1092" s="30" t="s">
        <v>361</v>
      </c>
    </row>
    <row r="1093" spans="1:5">
      <c r="A1093" s="30" t="s">
        <v>15</v>
      </c>
      <c r="B1093" s="30" t="s">
        <v>359</v>
      </c>
      <c r="C1093" s="30" t="s">
        <v>360</v>
      </c>
      <c r="D1093" s="30">
        <v>1284</v>
      </c>
      <c r="E1093" s="30" t="s">
        <v>361</v>
      </c>
    </row>
    <row r="1094" spans="1:5">
      <c r="A1094" s="30" t="s">
        <v>66</v>
      </c>
      <c r="B1094" s="30" t="s">
        <v>359</v>
      </c>
      <c r="C1094" s="30" t="s">
        <v>360</v>
      </c>
      <c r="D1094" s="30">
        <v>1764</v>
      </c>
      <c r="E1094" s="30" t="s">
        <v>361</v>
      </c>
    </row>
    <row r="1095" spans="1:5">
      <c r="A1095" s="30" t="s">
        <v>74</v>
      </c>
      <c r="B1095" s="30" t="s">
        <v>359</v>
      </c>
      <c r="C1095" s="30" t="s">
        <v>360</v>
      </c>
      <c r="D1095" s="30">
        <v>1928</v>
      </c>
      <c r="E1095" s="30" t="s">
        <v>361</v>
      </c>
    </row>
    <row r="1096" spans="1:5">
      <c r="A1096" s="30" t="s">
        <v>131</v>
      </c>
      <c r="B1096" s="30" t="s">
        <v>359</v>
      </c>
      <c r="C1096" s="30" t="s">
        <v>360</v>
      </c>
      <c r="D1096" s="30">
        <v>1971</v>
      </c>
      <c r="E1096" s="30" t="s">
        <v>361</v>
      </c>
    </row>
    <row r="1097" spans="1:5">
      <c r="A1097" s="30" t="s">
        <v>115</v>
      </c>
      <c r="B1097" s="30" t="s">
        <v>359</v>
      </c>
      <c r="C1097" s="30" t="s">
        <v>360</v>
      </c>
      <c r="D1097" s="30">
        <v>1196</v>
      </c>
      <c r="E1097" s="30" t="s">
        <v>361</v>
      </c>
    </row>
    <row r="1098" spans="1:5">
      <c r="A1098" s="30" t="s">
        <v>99</v>
      </c>
      <c r="B1098" s="30" t="s">
        <v>359</v>
      </c>
      <c r="C1098" s="30" t="s">
        <v>360</v>
      </c>
      <c r="D1098" s="30">
        <v>1058</v>
      </c>
      <c r="E1098" s="30" t="s">
        <v>361</v>
      </c>
    </row>
    <row r="1099" spans="1:5">
      <c r="A1099" s="30" t="s">
        <v>101</v>
      </c>
      <c r="B1099" s="30" t="s">
        <v>359</v>
      </c>
      <c r="C1099" s="30" t="s">
        <v>360</v>
      </c>
      <c r="D1099" s="30">
        <v>1695</v>
      </c>
      <c r="E1099" s="30" t="s">
        <v>361</v>
      </c>
    </row>
    <row r="1100" spans="1:5">
      <c r="A1100" s="30" t="s">
        <v>101</v>
      </c>
      <c r="B1100" s="30" t="s">
        <v>359</v>
      </c>
      <c r="C1100" s="30" t="s">
        <v>360</v>
      </c>
      <c r="D1100" s="30">
        <v>1982</v>
      </c>
      <c r="E1100" s="30" t="s">
        <v>361</v>
      </c>
    </row>
    <row r="1101" spans="1:5">
      <c r="A1101" s="30" t="s">
        <v>162</v>
      </c>
      <c r="B1101" s="30" t="s">
        <v>359</v>
      </c>
      <c r="C1101" s="30" t="s">
        <v>360</v>
      </c>
      <c r="D1101" s="30">
        <v>306</v>
      </c>
      <c r="E1101" s="30" t="s">
        <v>361</v>
      </c>
    </row>
    <row r="1102" spans="1:5">
      <c r="A1102" s="30" t="s">
        <v>127</v>
      </c>
      <c r="B1102" s="30" t="s">
        <v>359</v>
      </c>
      <c r="C1102" s="30" t="s">
        <v>360</v>
      </c>
      <c r="D1102" s="30">
        <v>200</v>
      </c>
      <c r="E1102" s="30" t="s">
        <v>361</v>
      </c>
    </row>
    <row r="1103" spans="1:5">
      <c r="A1103" s="30" t="s">
        <v>127</v>
      </c>
      <c r="B1103" s="30" t="s">
        <v>359</v>
      </c>
      <c r="C1103" s="30" t="s">
        <v>360</v>
      </c>
      <c r="D1103" s="30">
        <v>311</v>
      </c>
      <c r="E1103" s="30" t="s">
        <v>361</v>
      </c>
    </row>
    <row r="1104" spans="1:5">
      <c r="A1104" s="30" t="s">
        <v>46</v>
      </c>
      <c r="B1104" s="30" t="s">
        <v>359</v>
      </c>
      <c r="C1104" s="30" t="s">
        <v>360</v>
      </c>
      <c r="D1104" s="30">
        <v>37</v>
      </c>
      <c r="E1104" s="30" t="s">
        <v>361</v>
      </c>
    </row>
    <row r="1105" spans="1:5">
      <c r="A1105" s="30" t="s">
        <v>46</v>
      </c>
      <c r="B1105" s="30" t="s">
        <v>359</v>
      </c>
      <c r="C1105" s="30" t="s">
        <v>360</v>
      </c>
      <c r="D1105" s="30">
        <v>1448</v>
      </c>
      <c r="E1105" s="30" t="s">
        <v>361</v>
      </c>
    </row>
    <row r="1106" spans="1:5">
      <c r="A1106" s="30" t="s">
        <v>121</v>
      </c>
      <c r="B1106" s="30" t="s">
        <v>359</v>
      </c>
      <c r="C1106" s="30" t="s">
        <v>360</v>
      </c>
      <c r="D1106" s="30">
        <v>1083</v>
      </c>
      <c r="E1106" s="30" t="s">
        <v>361</v>
      </c>
    </row>
    <row r="1107" spans="1:5">
      <c r="A1107" s="30" t="s">
        <v>78</v>
      </c>
      <c r="B1107" s="30" t="s">
        <v>359</v>
      </c>
      <c r="C1107" s="30" t="s">
        <v>360</v>
      </c>
      <c r="D1107" s="30">
        <v>1109</v>
      </c>
      <c r="E1107" s="30" t="s">
        <v>361</v>
      </c>
    </row>
    <row r="1108" spans="1:5">
      <c r="A1108" s="30" t="s">
        <v>78</v>
      </c>
      <c r="B1108" s="30" t="s">
        <v>359</v>
      </c>
      <c r="C1108" s="30" t="s">
        <v>360</v>
      </c>
      <c r="D1108" s="30">
        <v>1671</v>
      </c>
      <c r="E1108" s="30" t="s">
        <v>361</v>
      </c>
    </row>
    <row r="1109" spans="1:5">
      <c r="A1109" s="30" t="s">
        <v>119</v>
      </c>
      <c r="B1109" s="30" t="s">
        <v>359</v>
      </c>
      <c r="C1109" s="30" t="s">
        <v>360</v>
      </c>
      <c r="D1109" s="30">
        <v>907</v>
      </c>
      <c r="E1109" s="30" t="s">
        <v>361</v>
      </c>
    </row>
    <row r="1110" spans="1:5">
      <c r="A1110" s="30" t="s">
        <v>119</v>
      </c>
      <c r="B1110" s="30" t="s">
        <v>359</v>
      </c>
      <c r="C1110" s="30" t="s">
        <v>360</v>
      </c>
      <c r="D1110" s="30">
        <v>1253</v>
      </c>
      <c r="E1110" s="30" t="s">
        <v>361</v>
      </c>
    </row>
    <row r="1111" spans="1:5">
      <c r="A1111" s="30" t="s">
        <v>119</v>
      </c>
      <c r="B1111" s="30" t="s">
        <v>359</v>
      </c>
      <c r="C1111" s="30" t="s">
        <v>360</v>
      </c>
      <c r="D1111" s="30">
        <v>2007</v>
      </c>
      <c r="E1111" s="30" t="s">
        <v>361</v>
      </c>
    </row>
    <row r="1112" spans="1:5">
      <c r="A1112" s="30" t="s">
        <v>56</v>
      </c>
      <c r="B1112" s="30" t="s">
        <v>359</v>
      </c>
      <c r="C1112" s="30" t="s">
        <v>360</v>
      </c>
      <c r="D1112" s="30">
        <v>246</v>
      </c>
      <c r="E1112" s="30" t="s">
        <v>361</v>
      </c>
    </row>
    <row r="1113" spans="1:5">
      <c r="A1113" s="30" t="s">
        <v>41</v>
      </c>
      <c r="B1113" s="30" t="s">
        <v>359</v>
      </c>
      <c r="C1113" s="30" t="s">
        <v>360</v>
      </c>
      <c r="D1113" s="30">
        <v>1764</v>
      </c>
      <c r="E1113" s="30" t="s">
        <v>361</v>
      </c>
    </row>
    <row r="1114" spans="1:5">
      <c r="A1114" s="30" t="s">
        <v>31</v>
      </c>
      <c r="B1114" s="30" t="s">
        <v>359</v>
      </c>
      <c r="C1114" s="30" t="s">
        <v>360</v>
      </c>
      <c r="D1114" s="30">
        <v>1101</v>
      </c>
      <c r="E1114" s="30" t="s">
        <v>361</v>
      </c>
    </row>
    <row r="1115" spans="1:5">
      <c r="A1115" s="30" t="s">
        <v>97</v>
      </c>
      <c r="B1115" s="30" t="s">
        <v>359</v>
      </c>
      <c r="C1115" s="30" t="s">
        <v>360</v>
      </c>
      <c r="D1115" s="30">
        <v>96</v>
      </c>
      <c r="E1115" s="30" t="s">
        <v>361</v>
      </c>
    </row>
    <row r="1116" spans="1:5">
      <c r="A1116" s="30" t="s">
        <v>23</v>
      </c>
      <c r="B1116" s="30" t="s">
        <v>362</v>
      </c>
      <c r="C1116" s="30" t="s">
        <v>363</v>
      </c>
      <c r="D1116" s="30">
        <v>254</v>
      </c>
      <c r="E1116" s="30" t="s">
        <v>364</v>
      </c>
    </row>
    <row r="1117" spans="1:5">
      <c r="A1117" s="30" t="s">
        <v>23</v>
      </c>
      <c r="B1117" s="30" t="s">
        <v>362</v>
      </c>
      <c r="C1117" s="30" t="s">
        <v>363</v>
      </c>
      <c r="D1117" s="30">
        <v>294</v>
      </c>
      <c r="E1117" s="30" t="s">
        <v>364</v>
      </c>
    </row>
    <row r="1118" spans="1:5">
      <c r="A1118" s="30" t="s">
        <v>105</v>
      </c>
      <c r="B1118" s="30" t="s">
        <v>362</v>
      </c>
      <c r="C1118" s="30" t="s">
        <v>363</v>
      </c>
      <c r="D1118" s="30">
        <v>1568</v>
      </c>
      <c r="E1118" s="30" t="s">
        <v>364</v>
      </c>
    </row>
    <row r="1119" spans="1:5">
      <c r="A1119" s="30" t="s">
        <v>21</v>
      </c>
      <c r="B1119" s="30" t="s">
        <v>362</v>
      </c>
      <c r="C1119" s="30" t="s">
        <v>363</v>
      </c>
      <c r="D1119" s="30">
        <v>967</v>
      </c>
      <c r="E1119" s="30" t="s">
        <v>364</v>
      </c>
    </row>
    <row r="1120" spans="1:5">
      <c r="A1120" s="30" t="s">
        <v>156</v>
      </c>
      <c r="B1120" s="30" t="s">
        <v>362</v>
      </c>
      <c r="C1120" s="30" t="s">
        <v>363</v>
      </c>
      <c r="D1120" s="30">
        <v>452</v>
      </c>
      <c r="E1120" s="30" t="s">
        <v>364</v>
      </c>
    </row>
    <row r="1121" spans="1:5">
      <c r="A1121" s="30" t="s">
        <v>156</v>
      </c>
      <c r="B1121" s="30" t="s">
        <v>362</v>
      </c>
      <c r="C1121" s="30" t="s">
        <v>363</v>
      </c>
      <c r="D1121" s="30">
        <v>962</v>
      </c>
      <c r="E1121" s="30" t="s">
        <v>364</v>
      </c>
    </row>
    <row r="1122" spans="1:5">
      <c r="A1122" s="30" t="s">
        <v>92</v>
      </c>
      <c r="B1122" s="30" t="s">
        <v>362</v>
      </c>
      <c r="C1122" s="30" t="s">
        <v>363</v>
      </c>
      <c r="D1122" s="30">
        <v>1424</v>
      </c>
      <c r="E1122" s="30" t="s">
        <v>364</v>
      </c>
    </row>
    <row r="1123" spans="1:5">
      <c r="A1123" s="30" t="s">
        <v>166</v>
      </c>
      <c r="B1123" s="30" t="s">
        <v>362</v>
      </c>
      <c r="C1123" s="30" t="s">
        <v>363</v>
      </c>
      <c r="D1123" s="30">
        <v>1207</v>
      </c>
      <c r="E1123" s="30" t="s">
        <v>364</v>
      </c>
    </row>
    <row r="1124" spans="1:5">
      <c r="A1124" s="30" t="s">
        <v>88</v>
      </c>
      <c r="B1124" s="30" t="s">
        <v>362</v>
      </c>
      <c r="C1124" s="30" t="s">
        <v>363</v>
      </c>
      <c r="D1124" s="30">
        <v>189</v>
      </c>
      <c r="E1124" s="30" t="s">
        <v>364</v>
      </c>
    </row>
    <row r="1125" spans="1:5">
      <c r="A1125" s="30" t="s">
        <v>35</v>
      </c>
      <c r="B1125" s="30" t="s">
        <v>362</v>
      </c>
      <c r="C1125" s="30" t="s">
        <v>363</v>
      </c>
      <c r="D1125" s="30">
        <v>367</v>
      </c>
      <c r="E1125" s="30" t="s">
        <v>364</v>
      </c>
    </row>
    <row r="1126" spans="1:5">
      <c r="A1126" s="30" t="s">
        <v>66</v>
      </c>
      <c r="B1126" s="30" t="s">
        <v>362</v>
      </c>
      <c r="C1126" s="30" t="s">
        <v>363</v>
      </c>
      <c r="D1126" s="30">
        <v>336</v>
      </c>
      <c r="E1126" s="30" t="s">
        <v>364</v>
      </c>
    </row>
    <row r="1127" spans="1:5">
      <c r="A1127" s="30" t="s">
        <v>66</v>
      </c>
      <c r="B1127" s="30" t="s">
        <v>362</v>
      </c>
      <c r="C1127" s="30" t="s">
        <v>363</v>
      </c>
      <c r="D1127" s="30">
        <v>1680</v>
      </c>
      <c r="E1127" s="30" t="s">
        <v>364</v>
      </c>
    </row>
    <row r="1128" spans="1:5">
      <c r="A1128" s="30" t="s">
        <v>131</v>
      </c>
      <c r="B1128" s="30" t="s">
        <v>362</v>
      </c>
      <c r="C1128" s="30" t="s">
        <v>363</v>
      </c>
      <c r="D1128" s="30">
        <v>499</v>
      </c>
      <c r="E1128" s="30" t="s">
        <v>364</v>
      </c>
    </row>
    <row r="1129" spans="1:5">
      <c r="A1129" s="30" t="s">
        <v>131</v>
      </c>
      <c r="B1129" s="30" t="s">
        <v>362</v>
      </c>
      <c r="C1129" s="30" t="s">
        <v>363</v>
      </c>
      <c r="D1129" s="30">
        <v>1460</v>
      </c>
      <c r="E1129" s="30" t="s">
        <v>364</v>
      </c>
    </row>
    <row r="1130" spans="1:5">
      <c r="A1130" s="30" t="s">
        <v>101</v>
      </c>
      <c r="B1130" s="30" t="s">
        <v>362</v>
      </c>
      <c r="C1130" s="30" t="s">
        <v>363</v>
      </c>
      <c r="D1130" s="30">
        <v>169</v>
      </c>
      <c r="E1130" s="30" t="s">
        <v>364</v>
      </c>
    </row>
    <row r="1131" spans="1:5">
      <c r="A1131" s="30" t="s">
        <v>121</v>
      </c>
      <c r="B1131" s="30" t="s">
        <v>362</v>
      </c>
      <c r="C1131" s="30" t="s">
        <v>363</v>
      </c>
      <c r="D1131" s="30">
        <v>1612</v>
      </c>
      <c r="E1131" s="30" t="s">
        <v>364</v>
      </c>
    </row>
    <row r="1132" spans="1:5">
      <c r="A1132" s="30" t="s">
        <v>13</v>
      </c>
      <c r="B1132" s="30" t="s">
        <v>362</v>
      </c>
      <c r="C1132" s="30" t="s">
        <v>363</v>
      </c>
      <c r="D1132" s="30">
        <v>334</v>
      </c>
      <c r="E1132" s="30" t="s">
        <v>364</v>
      </c>
    </row>
    <row r="1133" spans="1:5">
      <c r="A1133" s="30" t="s">
        <v>37</v>
      </c>
      <c r="B1133" s="30" t="s">
        <v>362</v>
      </c>
      <c r="C1133" s="30" t="s">
        <v>363</v>
      </c>
      <c r="D1133" s="30">
        <v>493</v>
      </c>
      <c r="E1133" s="30" t="s">
        <v>364</v>
      </c>
    </row>
    <row r="1134" spans="1:5">
      <c r="A1134" s="30" t="s">
        <v>33</v>
      </c>
      <c r="B1134" s="30" t="s">
        <v>362</v>
      </c>
      <c r="C1134" s="30" t="s">
        <v>363</v>
      </c>
      <c r="D1134" s="30">
        <v>1839</v>
      </c>
      <c r="E1134" s="30" t="s">
        <v>364</v>
      </c>
    </row>
    <row r="1135" spans="1:5">
      <c r="A1135" s="30" t="s">
        <v>41</v>
      </c>
      <c r="B1135" s="30" t="s">
        <v>362</v>
      </c>
      <c r="C1135" s="30" t="s">
        <v>363</v>
      </c>
      <c r="D1135" s="30">
        <v>350</v>
      </c>
      <c r="E1135" s="30" t="s">
        <v>364</v>
      </c>
    </row>
    <row r="1136" spans="1:5">
      <c r="A1136" s="30" t="s">
        <v>41</v>
      </c>
      <c r="B1136" s="30" t="s">
        <v>362</v>
      </c>
      <c r="C1136" s="30" t="s">
        <v>363</v>
      </c>
      <c r="D1136" s="30">
        <v>1680</v>
      </c>
      <c r="E1136" s="30" t="s">
        <v>364</v>
      </c>
    </row>
    <row r="1137" spans="1:5">
      <c r="A1137" s="30" t="s">
        <v>160</v>
      </c>
      <c r="B1137" s="30" t="s">
        <v>362</v>
      </c>
      <c r="C1137" s="30" t="s">
        <v>363</v>
      </c>
      <c r="D1137" s="30">
        <v>1853</v>
      </c>
      <c r="E1137" s="30" t="s">
        <v>364</v>
      </c>
    </row>
    <row r="1138" spans="1:5">
      <c r="A1138" s="30" t="s">
        <v>123</v>
      </c>
      <c r="B1138" s="30" t="s">
        <v>362</v>
      </c>
      <c r="C1138" s="30" t="s">
        <v>363</v>
      </c>
      <c r="D1138" s="30">
        <v>1523</v>
      </c>
      <c r="E1138" s="30" t="s">
        <v>364</v>
      </c>
    </row>
    <row r="1139" spans="1:5">
      <c r="A1139" s="30" t="s">
        <v>154</v>
      </c>
      <c r="B1139" s="30" t="s">
        <v>362</v>
      </c>
      <c r="C1139" s="30" t="s">
        <v>363</v>
      </c>
      <c r="D1139" s="30">
        <v>326</v>
      </c>
      <c r="E1139" s="30" t="s">
        <v>364</v>
      </c>
    </row>
    <row r="1140" spans="1:5">
      <c r="A1140" s="30" t="s">
        <v>54</v>
      </c>
      <c r="B1140" s="30" t="s">
        <v>362</v>
      </c>
      <c r="C1140" s="30" t="s">
        <v>363</v>
      </c>
      <c r="D1140" s="30">
        <v>1907</v>
      </c>
      <c r="E1140" s="30" t="s">
        <v>364</v>
      </c>
    </row>
    <row r="1141" spans="1:5">
      <c r="A1141" s="30" t="s">
        <v>105</v>
      </c>
      <c r="B1141" s="30" t="s">
        <v>365</v>
      </c>
      <c r="C1141" s="30" t="s">
        <v>366</v>
      </c>
      <c r="D1141" s="30">
        <v>1645</v>
      </c>
      <c r="E1141" s="30" t="s">
        <v>367</v>
      </c>
    </row>
    <row r="1142" spans="1:5">
      <c r="A1142" s="30" t="s">
        <v>68</v>
      </c>
      <c r="B1142" s="30" t="s">
        <v>365</v>
      </c>
      <c r="C1142" s="30" t="s">
        <v>366</v>
      </c>
      <c r="D1142" s="30">
        <v>85</v>
      </c>
      <c r="E1142" s="30" t="s">
        <v>367</v>
      </c>
    </row>
    <row r="1143" spans="1:5">
      <c r="A1143" s="30" t="s">
        <v>68</v>
      </c>
      <c r="B1143" s="30" t="s">
        <v>365</v>
      </c>
      <c r="C1143" s="30" t="s">
        <v>366</v>
      </c>
      <c r="D1143" s="30">
        <v>1765</v>
      </c>
      <c r="E1143" s="30" t="s">
        <v>367</v>
      </c>
    </row>
    <row r="1144" spans="1:5">
      <c r="A1144" s="30" t="s">
        <v>80</v>
      </c>
      <c r="B1144" s="30" t="s">
        <v>365</v>
      </c>
      <c r="C1144" s="30" t="s">
        <v>366</v>
      </c>
      <c r="D1144" s="30">
        <v>848</v>
      </c>
      <c r="E1144" s="30" t="s">
        <v>367</v>
      </c>
    </row>
    <row r="1145" spans="1:5">
      <c r="A1145" s="30" t="s">
        <v>174</v>
      </c>
      <c r="B1145" s="30" t="s">
        <v>365</v>
      </c>
      <c r="C1145" s="30" t="s">
        <v>366</v>
      </c>
      <c r="D1145" s="30">
        <v>32</v>
      </c>
      <c r="E1145" s="30" t="s">
        <v>367</v>
      </c>
    </row>
    <row r="1146" spans="1:5">
      <c r="A1146" s="30" t="s">
        <v>174</v>
      </c>
      <c r="B1146" s="30" t="s">
        <v>365</v>
      </c>
      <c r="C1146" s="30" t="s">
        <v>366</v>
      </c>
      <c r="D1146" s="30">
        <v>636</v>
      </c>
      <c r="E1146" s="30" t="s">
        <v>367</v>
      </c>
    </row>
    <row r="1147" spans="1:5">
      <c r="A1147" s="30" t="s">
        <v>156</v>
      </c>
      <c r="B1147" s="30" t="s">
        <v>365</v>
      </c>
      <c r="C1147" s="30" t="s">
        <v>366</v>
      </c>
      <c r="D1147" s="30">
        <v>334</v>
      </c>
      <c r="E1147" s="30" t="s">
        <v>367</v>
      </c>
    </row>
    <row r="1148" spans="1:5">
      <c r="A1148" s="30" t="s">
        <v>92</v>
      </c>
      <c r="B1148" s="30" t="s">
        <v>365</v>
      </c>
      <c r="C1148" s="30" t="s">
        <v>366</v>
      </c>
      <c r="D1148" s="30">
        <v>231</v>
      </c>
      <c r="E1148" s="30" t="s">
        <v>367</v>
      </c>
    </row>
    <row r="1149" spans="1:5">
      <c r="A1149" s="30" t="s">
        <v>92</v>
      </c>
      <c r="B1149" s="30" t="s">
        <v>365</v>
      </c>
      <c r="C1149" s="30" t="s">
        <v>366</v>
      </c>
      <c r="D1149" s="30">
        <v>839</v>
      </c>
      <c r="E1149" s="30" t="s">
        <v>367</v>
      </c>
    </row>
    <row r="1150" spans="1:5">
      <c r="A1150" s="30" t="s">
        <v>139</v>
      </c>
      <c r="B1150" s="30" t="s">
        <v>365</v>
      </c>
      <c r="C1150" s="30" t="s">
        <v>366</v>
      </c>
      <c r="D1150" s="30">
        <v>1943</v>
      </c>
      <c r="E1150" s="30" t="s">
        <v>367</v>
      </c>
    </row>
    <row r="1151" spans="1:5">
      <c r="A1151" s="30" t="s">
        <v>111</v>
      </c>
      <c r="B1151" s="30" t="s">
        <v>365</v>
      </c>
      <c r="C1151" s="30" t="s">
        <v>366</v>
      </c>
      <c r="D1151" s="30">
        <v>1260</v>
      </c>
      <c r="E1151" s="30" t="s">
        <v>367</v>
      </c>
    </row>
    <row r="1152" spans="1:5">
      <c r="A1152" s="30" t="s">
        <v>111</v>
      </c>
      <c r="B1152" s="30" t="s">
        <v>365</v>
      </c>
      <c r="C1152" s="30" t="s">
        <v>366</v>
      </c>
      <c r="D1152" s="30">
        <v>1732</v>
      </c>
      <c r="E1152" s="30" t="s">
        <v>367</v>
      </c>
    </row>
    <row r="1153" spans="1:5">
      <c r="A1153" s="30" t="s">
        <v>64</v>
      </c>
      <c r="B1153" s="30" t="s">
        <v>365</v>
      </c>
      <c r="C1153" s="30" t="s">
        <v>366</v>
      </c>
      <c r="D1153" s="30">
        <v>1458</v>
      </c>
      <c r="E1153" s="30" t="s">
        <v>367</v>
      </c>
    </row>
    <row r="1154" spans="1:5">
      <c r="A1154" s="30" t="s">
        <v>151</v>
      </c>
      <c r="B1154" s="30" t="s">
        <v>365</v>
      </c>
      <c r="C1154" s="30" t="s">
        <v>366</v>
      </c>
      <c r="D1154" s="30">
        <v>1104</v>
      </c>
      <c r="E1154" s="30" t="s">
        <v>367</v>
      </c>
    </row>
    <row r="1155" spans="1:5">
      <c r="A1155" s="30" t="s">
        <v>48</v>
      </c>
      <c r="B1155" s="30" t="s">
        <v>365</v>
      </c>
      <c r="C1155" s="30" t="s">
        <v>366</v>
      </c>
      <c r="D1155" s="30">
        <v>1395</v>
      </c>
      <c r="E1155" s="30" t="s">
        <v>367</v>
      </c>
    </row>
    <row r="1156" spans="1:5">
      <c r="A1156" s="30" t="s">
        <v>88</v>
      </c>
      <c r="B1156" s="30" t="s">
        <v>365</v>
      </c>
      <c r="C1156" s="30" t="s">
        <v>366</v>
      </c>
      <c r="D1156" s="30">
        <v>296</v>
      </c>
      <c r="E1156" s="30" t="s">
        <v>367</v>
      </c>
    </row>
    <row r="1157" spans="1:5">
      <c r="A1157" s="30" t="s">
        <v>88</v>
      </c>
      <c r="B1157" s="30" t="s">
        <v>365</v>
      </c>
      <c r="C1157" s="30" t="s">
        <v>366</v>
      </c>
      <c r="D1157" s="30">
        <v>1794</v>
      </c>
      <c r="E1157" s="30" t="s">
        <v>367</v>
      </c>
    </row>
    <row r="1158" spans="1:5">
      <c r="A1158" s="30" t="s">
        <v>158</v>
      </c>
      <c r="B1158" s="30" t="s">
        <v>365</v>
      </c>
      <c r="C1158" s="30" t="s">
        <v>366</v>
      </c>
      <c r="D1158" s="30">
        <v>1427</v>
      </c>
      <c r="E1158" s="30" t="s">
        <v>367</v>
      </c>
    </row>
    <row r="1159" spans="1:5">
      <c r="A1159" s="30" t="s">
        <v>158</v>
      </c>
      <c r="B1159" s="30" t="s">
        <v>365</v>
      </c>
      <c r="C1159" s="30" t="s">
        <v>366</v>
      </c>
      <c r="D1159" s="30">
        <v>1517</v>
      </c>
      <c r="E1159" s="30" t="s">
        <v>367</v>
      </c>
    </row>
    <row r="1160" spans="1:5">
      <c r="A1160" s="30" t="s">
        <v>158</v>
      </c>
      <c r="B1160" s="30" t="s">
        <v>365</v>
      </c>
      <c r="C1160" s="30" t="s">
        <v>366</v>
      </c>
      <c r="D1160" s="30">
        <v>1960</v>
      </c>
      <c r="E1160" s="30" t="s">
        <v>367</v>
      </c>
    </row>
    <row r="1161" spans="1:5">
      <c r="A1161" s="30" t="s">
        <v>86</v>
      </c>
      <c r="B1161" s="30" t="s">
        <v>365</v>
      </c>
      <c r="C1161" s="30" t="s">
        <v>366</v>
      </c>
      <c r="D1161" s="30">
        <v>1754</v>
      </c>
      <c r="E1161" s="30" t="s">
        <v>367</v>
      </c>
    </row>
    <row r="1162" spans="1:5">
      <c r="A1162" s="30" t="s">
        <v>95</v>
      </c>
      <c r="B1162" s="30" t="s">
        <v>365</v>
      </c>
      <c r="C1162" s="30" t="s">
        <v>366</v>
      </c>
      <c r="D1162" s="30">
        <v>1379</v>
      </c>
      <c r="E1162" s="30" t="s">
        <v>367</v>
      </c>
    </row>
    <row r="1163" spans="1:5">
      <c r="A1163" s="30" t="s">
        <v>95</v>
      </c>
      <c r="B1163" s="30" t="s">
        <v>365</v>
      </c>
      <c r="C1163" s="30" t="s">
        <v>366</v>
      </c>
      <c r="D1163" s="30">
        <v>1415</v>
      </c>
      <c r="E1163" s="30" t="s">
        <v>367</v>
      </c>
    </row>
    <row r="1164" spans="1:5">
      <c r="A1164" s="30" t="s">
        <v>74</v>
      </c>
      <c r="B1164" s="30" t="s">
        <v>365</v>
      </c>
      <c r="C1164" s="30" t="s">
        <v>366</v>
      </c>
      <c r="D1164" s="30">
        <v>301</v>
      </c>
      <c r="E1164" s="30" t="s">
        <v>367</v>
      </c>
    </row>
    <row r="1165" spans="1:5">
      <c r="A1165" s="30" t="s">
        <v>131</v>
      </c>
      <c r="B1165" s="30" t="s">
        <v>365</v>
      </c>
      <c r="C1165" s="30" t="s">
        <v>366</v>
      </c>
      <c r="D1165" s="30">
        <v>1543</v>
      </c>
      <c r="E1165" s="30" t="s">
        <v>367</v>
      </c>
    </row>
    <row r="1166" spans="1:5">
      <c r="A1166" s="30" t="s">
        <v>162</v>
      </c>
      <c r="B1166" s="30" t="s">
        <v>365</v>
      </c>
      <c r="C1166" s="30" t="s">
        <v>366</v>
      </c>
      <c r="D1166" s="30">
        <v>121</v>
      </c>
      <c r="E1166" s="30" t="s">
        <v>367</v>
      </c>
    </row>
    <row r="1167" spans="1:5">
      <c r="A1167" s="30" t="s">
        <v>121</v>
      </c>
      <c r="B1167" s="30" t="s">
        <v>365</v>
      </c>
      <c r="C1167" s="30" t="s">
        <v>366</v>
      </c>
      <c r="D1167" s="30">
        <v>1641</v>
      </c>
      <c r="E1167" s="30" t="s">
        <v>367</v>
      </c>
    </row>
    <row r="1168" spans="1:5">
      <c r="A1168" s="30" t="s">
        <v>145</v>
      </c>
      <c r="B1168" s="30" t="s">
        <v>365</v>
      </c>
      <c r="C1168" s="30" t="s">
        <v>366</v>
      </c>
      <c r="D1168" s="30">
        <v>1915</v>
      </c>
      <c r="E1168" s="30" t="s">
        <v>367</v>
      </c>
    </row>
    <row r="1169" spans="1:5">
      <c r="A1169" s="30" t="s">
        <v>78</v>
      </c>
      <c r="B1169" s="30" t="s">
        <v>365</v>
      </c>
      <c r="C1169" s="30" t="s">
        <v>366</v>
      </c>
      <c r="D1169" s="30">
        <v>1552</v>
      </c>
      <c r="E1169" s="30" t="s">
        <v>367</v>
      </c>
    </row>
    <row r="1170" spans="1:5">
      <c r="A1170" s="30" t="s">
        <v>137</v>
      </c>
      <c r="B1170" s="30" t="s">
        <v>365</v>
      </c>
      <c r="C1170" s="30" t="s">
        <v>366</v>
      </c>
      <c r="D1170" s="30">
        <v>962</v>
      </c>
      <c r="E1170" s="30" t="s">
        <v>367</v>
      </c>
    </row>
    <row r="1171" spans="1:5">
      <c r="A1171" s="30" t="s">
        <v>60</v>
      </c>
      <c r="B1171" s="30" t="s">
        <v>365</v>
      </c>
      <c r="C1171" s="30" t="s">
        <v>366</v>
      </c>
      <c r="D1171" s="30">
        <v>1817</v>
      </c>
      <c r="E1171" s="30" t="s">
        <v>367</v>
      </c>
    </row>
    <row r="1172" spans="1:5">
      <c r="A1172" s="30" t="s">
        <v>117</v>
      </c>
      <c r="B1172" s="30" t="s">
        <v>365</v>
      </c>
      <c r="C1172" s="30" t="s">
        <v>366</v>
      </c>
      <c r="D1172" s="30">
        <v>775</v>
      </c>
      <c r="E1172" s="30" t="s">
        <v>367</v>
      </c>
    </row>
    <row r="1173" spans="1:5">
      <c r="A1173" s="30" t="s">
        <v>103</v>
      </c>
      <c r="B1173" s="30" t="s">
        <v>365</v>
      </c>
      <c r="C1173" s="30" t="s">
        <v>366</v>
      </c>
      <c r="D1173" s="30">
        <v>1994</v>
      </c>
      <c r="E1173" s="30" t="s">
        <v>367</v>
      </c>
    </row>
    <row r="1174" spans="1:5">
      <c r="A1174" s="30" t="s">
        <v>54</v>
      </c>
      <c r="B1174" s="30" t="s">
        <v>365</v>
      </c>
      <c r="C1174" s="30" t="s">
        <v>366</v>
      </c>
      <c r="D1174" s="30">
        <v>1709</v>
      </c>
      <c r="E1174" s="30" t="s">
        <v>367</v>
      </c>
    </row>
    <row r="1175" spans="1:5">
      <c r="A1175" s="30" t="s">
        <v>21</v>
      </c>
      <c r="B1175" s="30" t="s">
        <v>368</v>
      </c>
      <c r="C1175" s="30" t="s">
        <v>369</v>
      </c>
      <c r="D1175" s="30">
        <v>1395</v>
      </c>
      <c r="E1175" s="30" t="s">
        <v>370</v>
      </c>
    </row>
    <row r="1176" spans="1:5">
      <c r="A1176" s="30" t="s">
        <v>162</v>
      </c>
      <c r="B1176" s="30" t="s">
        <v>368</v>
      </c>
      <c r="C1176" s="30" t="s">
        <v>371</v>
      </c>
      <c r="D1176" s="30">
        <v>1031</v>
      </c>
      <c r="E1176" s="30" t="s">
        <v>370</v>
      </c>
    </row>
    <row r="1177" spans="1:5">
      <c r="A1177" s="30" t="s">
        <v>62</v>
      </c>
      <c r="B1177" s="30" t="s">
        <v>368</v>
      </c>
      <c r="C1177" s="30" t="s">
        <v>371</v>
      </c>
      <c r="D1177" s="30">
        <v>847</v>
      </c>
      <c r="E1177" s="30" t="s">
        <v>370</v>
      </c>
    </row>
    <row r="1178" spans="1:5">
      <c r="A1178" s="30" t="s">
        <v>23</v>
      </c>
      <c r="B1178" s="30" t="s">
        <v>372</v>
      </c>
      <c r="C1178" s="30" t="s">
        <v>373</v>
      </c>
      <c r="D1178" s="30">
        <v>1954</v>
      </c>
      <c r="E1178" s="30" t="s">
        <v>370</v>
      </c>
    </row>
    <row r="1179" spans="1:5">
      <c r="A1179" s="30" t="s">
        <v>109</v>
      </c>
      <c r="B1179" s="30" t="s">
        <v>372</v>
      </c>
      <c r="C1179" s="30" t="s">
        <v>373</v>
      </c>
      <c r="D1179" s="30">
        <v>1217</v>
      </c>
      <c r="E1179" s="30" t="s">
        <v>370</v>
      </c>
    </row>
    <row r="1180" spans="1:5">
      <c r="A1180" s="30" t="s">
        <v>109</v>
      </c>
      <c r="B1180" s="30" t="s">
        <v>372</v>
      </c>
      <c r="C1180" s="30" t="s">
        <v>373</v>
      </c>
      <c r="D1180" s="30">
        <v>1460</v>
      </c>
      <c r="E1180" s="30" t="s">
        <v>370</v>
      </c>
    </row>
    <row r="1181" spans="1:5">
      <c r="A1181" s="30" t="s">
        <v>25</v>
      </c>
      <c r="B1181" s="30" t="s">
        <v>372</v>
      </c>
      <c r="C1181" s="30" t="s">
        <v>373</v>
      </c>
      <c r="D1181" s="30">
        <v>322</v>
      </c>
      <c r="E1181" s="30" t="s">
        <v>370</v>
      </c>
    </row>
    <row r="1182" spans="1:5">
      <c r="A1182" s="30" t="s">
        <v>25</v>
      </c>
      <c r="B1182" s="30" t="s">
        <v>372</v>
      </c>
      <c r="C1182" s="30" t="s">
        <v>373</v>
      </c>
      <c r="D1182" s="30">
        <v>998</v>
      </c>
      <c r="E1182" s="30" t="s">
        <v>370</v>
      </c>
    </row>
    <row r="1183" spans="1:5">
      <c r="A1183" s="30" t="s">
        <v>76</v>
      </c>
      <c r="B1183" s="30" t="s">
        <v>372</v>
      </c>
      <c r="C1183" s="30" t="s">
        <v>373</v>
      </c>
      <c r="D1183" s="30">
        <v>1827</v>
      </c>
      <c r="E1183" s="30" t="s">
        <v>370</v>
      </c>
    </row>
    <row r="1184" spans="1:5">
      <c r="A1184" s="30" t="s">
        <v>92</v>
      </c>
      <c r="B1184" s="30" t="s">
        <v>372</v>
      </c>
      <c r="C1184" s="30" t="s">
        <v>373</v>
      </c>
      <c r="D1184" s="30">
        <v>1696</v>
      </c>
      <c r="E1184" s="30" t="s">
        <v>370</v>
      </c>
    </row>
    <row r="1185" spans="1:5">
      <c r="A1185" s="30" t="s">
        <v>90</v>
      </c>
      <c r="B1185" s="30" t="s">
        <v>372</v>
      </c>
      <c r="C1185" s="30" t="s">
        <v>373</v>
      </c>
      <c r="D1185" s="30">
        <v>649</v>
      </c>
      <c r="E1185" s="30" t="s">
        <v>370</v>
      </c>
    </row>
    <row r="1186" spans="1:5">
      <c r="A1186" s="30" t="s">
        <v>166</v>
      </c>
      <c r="B1186" s="30" t="s">
        <v>372</v>
      </c>
      <c r="C1186" s="30" t="s">
        <v>373</v>
      </c>
      <c r="D1186" s="30">
        <v>133</v>
      </c>
      <c r="E1186" s="30" t="s">
        <v>370</v>
      </c>
    </row>
    <row r="1187" spans="1:5">
      <c r="A1187" s="30" t="s">
        <v>43</v>
      </c>
      <c r="B1187" s="30" t="s">
        <v>372</v>
      </c>
      <c r="C1187" s="30" t="s">
        <v>373</v>
      </c>
      <c r="D1187" s="30">
        <v>1319</v>
      </c>
      <c r="E1187" s="30" t="s">
        <v>370</v>
      </c>
    </row>
    <row r="1188" spans="1:5">
      <c r="A1188" s="30" t="s">
        <v>131</v>
      </c>
      <c r="B1188" s="30" t="s">
        <v>372</v>
      </c>
      <c r="C1188" s="30" t="s">
        <v>373</v>
      </c>
      <c r="D1188" s="30">
        <v>1370</v>
      </c>
      <c r="E1188" s="30" t="s">
        <v>370</v>
      </c>
    </row>
    <row r="1189" spans="1:5">
      <c r="A1189" s="30" t="s">
        <v>28</v>
      </c>
      <c r="B1189" s="30" t="s">
        <v>372</v>
      </c>
      <c r="C1189" s="30" t="s">
        <v>373</v>
      </c>
      <c r="D1189" s="30">
        <v>586</v>
      </c>
      <c r="E1189" s="30" t="s">
        <v>370</v>
      </c>
    </row>
    <row r="1190" spans="1:5">
      <c r="A1190" s="30" t="s">
        <v>127</v>
      </c>
      <c r="B1190" s="30" t="s">
        <v>372</v>
      </c>
      <c r="C1190" s="30" t="s">
        <v>373</v>
      </c>
      <c r="D1190" s="30">
        <v>629</v>
      </c>
      <c r="E1190" s="30" t="s">
        <v>370</v>
      </c>
    </row>
    <row r="1191" spans="1:5">
      <c r="A1191" s="30" t="s">
        <v>127</v>
      </c>
      <c r="B1191" s="30" t="s">
        <v>372</v>
      </c>
      <c r="C1191" s="30" t="s">
        <v>373</v>
      </c>
      <c r="D1191" s="30">
        <v>1177</v>
      </c>
      <c r="E1191" s="30" t="s">
        <v>370</v>
      </c>
    </row>
    <row r="1192" spans="1:5">
      <c r="A1192" s="30" t="s">
        <v>137</v>
      </c>
      <c r="B1192" s="30" t="s">
        <v>372</v>
      </c>
      <c r="C1192" s="30" t="s">
        <v>373</v>
      </c>
      <c r="D1192" s="30">
        <v>682</v>
      </c>
      <c r="E1192" s="30" t="s">
        <v>370</v>
      </c>
    </row>
    <row r="1193" spans="1:5">
      <c r="A1193" s="30" t="s">
        <v>33</v>
      </c>
      <c r="B1193" s="30" t="s">
        <v>372</v>
      </c>
      <c r="C1193" s="30" t="s">
        <v>373</v>
      </c>
      <c r="D1193" s="30">
        <v>1343</v>
      </c>
      <c r="E1193" s="30" t="s">
        <v>370</v>
      </c>
    </row>
    <row r="1194" spans="1:5">
      <c r="A1194" s="30" t="s">
        <v>119</v>
      </c>
      <c r="B1194" s="30" t="s">
        <v>372</v>
      </c>
      <c r="C1194" s="30" t="s">
        <v>373</v>
      </c>
      <c r="D1194" s="30">
        <v>461</v>
      </c>
      <c r="E1194" s="30" t="s">
        <v>370</v>
      </c>
    </row>
    <row r="1195" spans="1:5">
      <c r="A1195" s="30" t="s">
        <v>154</v>
      </c>
      <c r="B1195" s="30" t="s">
        <v>372</v>
      </c>
      <c r="C1195" s="30" t="s">
        <v>373</v>
      </c>
      <c r="D1195" s="30">
        <v>823</v>
      </c>
      <c r="E1195" s="30" t="s">
        <v>370</v>
      </c>
    </row>
    <row r="1196" spans="1:5">
      <c r="A1196" s="30" t="s">
        <v>23</v>
      </c>
      <c r="B1196" s="30" t="s">
        <v>374</v>
      </c>
      <c r="C1196" s="30" t="s">
        <v>375</v>
      </c>
      <c r="D1196" s="30">
        <v>289</v>
      </c>
      <c r="E1196" s="30" t="s">
        <v>370</v>
      </c>
    </row>
    <row r="1197" spans="1:5">
      <c r="A1197" s="30" t="s">
        <v>105</v>
      </c>
      <c r="B1197" s="30" t="s">
        <v>374</v>
      </c>
      <c r="C1197" s="30" t="s">
        <v>375</v>
      </c>
      <c r="D1197" s="30">
        <v>212</v>
      </c>
      <c r="E1197" s="30" t="s">
        <v>370</v>
      </c>
    </row>
    <row r="1198" spans="1:5">
      <c r="A1198" s="30" t="s">
        <v>105</v>
      </c>
      <c r="B1198" s="30" t="s">
        <v>374</v>
      </c>
      <c r="C1198" s="30" t="s">
        <v>375</v>
      </c>
      <c r="D1198" s="30">
        <v>313</v>
      </c>
      <c r="E1198" s="30" t="s">
        <v>370</v>
      </c>
    </row>
    <row r="1199" spans="1:5">
      <c r="A1199" s="30" t="s">
        <v>105</v>
      </c>
      <c r="B1199" s="30" t="s">
        <v>374</v>
      </c>
      <c r="C1199" s="30" t="s">
        <v>375</v>
      </c>
      <c r="D1199" s="30">
        <v>981</v>
      </c>
      <c r="E1199" s="30" t="s">
        <v>370</v>
      </c>
    </row>
    <row r="1200" spans="1:5">
      <c r="A1200" s="30" t="s">
        <v>125</v>
      </c>
      <c r="B1200" s="30" t="s">
        <v>374</v>
      </c>
      <c r="C1200" s="30" t="s">
        <v>375</v>
      </c>
      <c r="D1200" s="30">
        <v>133</v>
      </c>
      <c r="E1200" s="30" t="s">
        <v>370</v>
      </c>
    </row>
    <row r="1201" spans="1:5">
      <c r="A1201" s="30" t="s">
        <v>125</v>
      </c>
      <c r="B1201" s="30" t="s">
        <v>374</v>
      </c>
      <c r="C1201" s="30" t="s">
        <v>375</v>
      </c>
      <c r="D1201" s="30">
        <v>841</v>
      </c>
      <c r="E1201" s="30" t="s">
        <v>370</v>
      </c>
    </row>
    <row r="1202" spans="1:5">
      <c r="A1202" s="30" t="s">
        <v>125</v>
      </c>
      <c r="B1202" s="30" t="s">
        <v>374</v>
      </c>
      <c r="C1202" s="30" t="s">
        <v>375</v>
      </c>
      <c r="D1202" s="30">
        <v>870</v>
      </c>
      <c r="E1202" s="30" t="s">
        <v>370</v>
      </c>
    </row>
    <row r="1203" spans="1:5">
      <c r="A1203" s="30" t="s">
        <v>125</v>
      </c>
      <c r="B1203" s="30" t="s">
        <v>374</v>
      </c>
      <c r="C1203" s="30" t="s">
        <v>375</v>
      </c>
      <c r="D1203" s="30">
        <v>1169</v>
      </c>
      <c r="E1203" s="30" t="s">
        <v>370</v>
      </c>
    </row>
    <row r="1204" spans="1:5">
      <c r="A1204" s="30" t="s">
        <v>125</v>
      </c>
      <c r="B1204" s="30" t="s">
        <v>374</v>
      </c>
      <c r="C1204" s="30" t="s">
        <v>375</v>
      </c>
      <c r="D1204" s="30">
        <v>1306</v>
      </c>
      <c r="E1204" s="30" t="s">
        <v>370</v>
      </c>
    </row>
    <row r="1205" spans="1:5">
      <c r="A1205" s="30" t="s">
        <v>125</v>
      </c>
      <c r="B1205" s="30" t="s">
        <v>374</v>
      </c>
      <c r="C1205" s="30" t="s">
        <v>375</v>
      </c>
      <c r="D1205" s="30">
        <v>1353</v>
      </c>
      <c r="E1205" s="30" t="s">
        <v>370</v>
      </c>
    </row>
    <row r="1206" spans="1:5">
      <c r="A1206" s="30" t="s">
        <v>125</v>
      </c>
      <c r="B1206" s="30" t="s">
        <v>374</v>
      </c>
      <c r="C1206" s="30" t="s">
        <v>375</v>
      </c>
      <c r="D1206" s="30">
        <v>1406</v>
      </c>
      <c r="E1206" s="30" t="s">
        <v>370</v>
      </c>
    </row>
    <row r="1207" spans="1:5">
      <c r="A1207" s="30" t="s">
        <v>125</v>
      </c>
      <c r="B1207" s="30" t="s">
        <v>374</v>
      </c>
      <c r="C1207" s="30" t="s">
        <v>375</v>
      </c>
      <c r="D1207" s="30">
        <v>1990</v>
      </c>
      <c r="E1207" s="30" t="s">
        <v>370</v>
      </c>
    </row>
    <row r="1208" spans="1:5">
      <c r="A1208" s="30" t="s">
        <v>58</v>
      </c>
      <c r="B1208" s="30" t="s">
        <v>374</v>
      </c>
      <c r="C1208" s="30" t="s">
        <v>375</v>
      </c>
      <c r="D1208" s="30">
        <v>435</v>
      </c>
      <c r="E1208" s="30" t="s">
        <v>370</v>
      </c>
    </row>
    <row r="1209" spans="1:5">
      <c r="A1209" s="30" t="s">
        <v>21</v>
      </c>
      <c r="B1209" s="30" t="s">
        <v>374</v>
      </c>
      <c r="C1209" s="30" t="s">
        <v>375</v>
      </c>
      <c r="D1209" s="30">
        <v>506</v>
      </c>
      <c r="E1209" s="30" t="s">
        <v>370</v>
      </c>
    </row>
    <row r="1210" spans="1:5">
      <c r="A1210" s="30" t="s">
        <v>21</v>
      </c>
      <c r="B1210" s="30" t="s">
        <v>374</v>
      </c>
      <c r="C1210" s="30" t="s">
        <v>375</v>
      </c>
      <c r="D1210" s="30">
        <v>988</v>
      </c>
      <c r="E1210" s="30" t="s">
        <v>370</v>
      </c>
    </row>
    <row r="1211" spans="1:5">
      <c r="A1211" s="30" t="s">
        <v>21</v>
      </c>
      <c r="B1211" s="30" t="s">
        <v>374</v>
      </c>
      <c r="C1211" s="30" t="s">
        <v>375</v>
      </c>
      <c r="D1211" s="30">
        <v>1777</v>
      </c>
      <c r="E1211" s="30" t="s">
        <v>370</v>
      </c>
    </row>
    <row r="1212" spans="1:5">
      <c r="A1212" s="30" t="s">
        <v>68</v>
      </c>
      <c r="B1212" s="30" t="s">
        <v>374</v>
      </c>
      <c r="C1212" s="30" t="s">
        <v>375</v>
      </c>
      <c r="D1212" s="30">
        <v>1958</v>
      </c>
      <c r="E1212" s="30" t="s">
        <v>370</v>
      </c>
    </row>
    <row r="1213" spans="1:5">
      <c r="A1213" s="30" t="s">
        <v>109</v>
      </c>
      <c r="B1213" s="30" t="s">
        <v>374</v>
      </c>
      <c r="C1213" s="30" t="s">
        <v>375</v>
      </c>
      <c r="D1213" s="30">
        <v>122</v>
      </c>
      <c r="E1213" s="30" t="s">
        <v>370</v>
      </c>
    </row>
    <row r="1214" spans="1:5">
      <c r="A1214" s="30" t="s">
        <v>109</v>
      </c>
      <c r="B1214" s="30" t="s">
        <v>374</v>
      </c>
      <c r="C1214" s="30" t="s">
        <v>375</v>
      </c>
      <c r="D1214" s="30">
        <v>933</v>
      </c>
      <c r="E1214" s="30" t="s">
        <v>370</v>
      </c>
    </row>
    <row r="1215" spans="1:5">
      <c r="A1215" s="30" t="s">
        <v>109</v>
      </c>
      <c r="B1215" s="30" t="s">
        <v>374</v>
      </c>
      <c r="C1215" s="30" t="s">
        <v>375</v>
      </c>
      <c r="D1215" s="30">
        <v>1016</v>
      </c>
      <c r="E1215" s="30" t="s">
        <v>370</v>
      </c>
    </row>
    <row r="1216" spans="1:5">
      <c r="A1216" s="30" t="s">
        <v>109</v>
      </c>
      <c r="B1216" s="30" t="s">
        <v>374</v>
      </c>
      <c r="C1216" s="30" t="s">
        <v>375</v>
      </c>
      <c r="D1216" s="30">
        <v>1024</v>
      </c>
      <c r="E1216" s="30" t="s">
        <v>370</v>
      </c>
    </row>
    <row r="1217" spans="1:5">
      <c r="A1217" s="30" t="s">
        <v>109</v>
      </c>
      <c r="B1217" s="30" t="s">
        <v>374</v>
      </c>
      <c r="C1217" s="30" t="s">
        <v>375</v>
      </c>
      <c r="D1217" s="30">
        <v>1313</v>
      </c>
      <c r="E1217" s="30" t="s">
        <v>370</v>
      </c>
    </row>
    <row r="1218" spans="1:5">
      <c r="A1218" s="30" t="s">
        <v>107</v>
      </c>
      <c r="B1218" s="30" t="s">
        <v>374</v>
      </c>
      <c r="C1218" s="30" t="s">
        <v>375</v>
      </c>
      <c r="D1218" s="30">
        <v>634</v>
      </c>
      <c r="E1218" s="30" t="s">
        <v>370</v>
      </c>
    </row>
    <row r="1219" spans="1:5">
      <c r="A1219" s="30" t="s">
        <v>107</v>
      </c>
      <c r="B1219" s="30" t="s">
        <v>374</v>
      </c>
      <c r="C1219" s="30" t="s">
        <v>375</v>
      </c>
      <c r="D1219" s="30">
        <v>1672</v>
      </c>
      <c r="E1219" s="30" t="s">
        <v>370</v>
      </c>
    </row>
    <row r="1220" spans="1:5">
      <c r="A1220" s="30" t="s">
        <v>107</v>
      </c>
      <c r="B1220" s="30" t="s">
        <v>374</v>
      </c>
      <c r="C1220" s="30" t="s">
        <v>375</v>
      </c>
      <c r="D1220" s="30">
        <v>1688</v>
      </c>
      <c r="E1220" s="30" t="s">
        <v>370</v>
      </c>
    </row>
    <row r="1221" spans="1:5">
      <c r="A1221" s="30" t="s">
        <v>25</v>
      </c>
      <c r="B1221" s="30" t="s">
        <v>374</v>
      </c>
      <c r="C1221" s="30" t="s">
        <v>375</v>
      </c>
      <c r="D1221" s="30">
        <v>490</v>
      </c>
      <c r="E1221" s="30" t="s">
        <v>370</v>
      </c>
    </row>
    <row r="1222" spans="1:5">
      <c r="A1222" s="30" t="s">
        <v>25</v>
      </c>
      <c r="B1222" s="30" t="s">
        <v>374</v>
      </c>
      <c r="C1222" s="30" t="s">
        <v>375</v>
      </c>
      <c r="D1222" s="30">
        <v>1025</v>
      </c>
      <c r="E1222" s="30" t="s">
        <v>370</v>
      </c>
    </row>
    <row r="1223" spans="1:5">
      <c r="A1223" s="30" t="s">
        <v>25</v>
      </c>
      <c r="B1223" s="30" t="s">
        <v>374</v>
      </c>
      <c r="C1223" s="30" t="s">
        <v>375</v>
      </c>
      <c r="D1223" s="30">
        <v>1313</v>
      </c>
      <c r="E1223" s="30" t="s">
        <v>370</v>
      </c>
    </row>
    <row r="1224" spans="1:5">
      <c r="A1224" s="30" t="s">
        <v>80</v>
      </c>
      <c r="B1224" s="30" t="s">
        <v>374</v>
      </c>
      <c r="C1224" s="30" t="s">
        <v>375</v>
      </c>
      <c r="D1224" s="30">
        <v>747</v>
      </c>
      <c r="E1224" s="30" t="s">
        <v>370</v>
      </c>
    </row>
    <row r="1225" spans="1:5">
      <c r="A1225" s="30" t="s">
        <v>174</v>
      </c>
      <c r="B1225" s="30" t="s">
        <v>374</v>
      </c>
      <c r="C1225" s="30" t="s">
        <v>375</v>
      </c>
      <c r="D1225" s="30">
        <v>1328</v>
      </c>
      <c r="E1225" s="30" t="s">
        <v>370</v>
      </c>
    </row>
    <row r="1226" spans="1:5">
      <c r="A1226" s="30" t="s">
        <v>174</v>
      </c>
      <c r="B1226" s="30" t="s">
        <v>374</v>
      </c>
      <c r="C1226" s="30" t="s">
        <v>375</v>
      </c>
      <c r="D1226" s="30">
        <v>1835</v>
      </c>
      <c r="E1226" s="30" t="s">
        <v>370</v>
      </c>
    </row>
    <row r="1227" spans="1:5">
      <c r="A1227" s="30" t="s">
        <v>52</v>
      </c>
      <c r="B1227" s="30" t="s">
        <v>374</v>
      </c>
      <c r="C1227" s="30" t="s">
        <v>375</v>
      </c>
      <c r="D1227" s="30">
        <v>1231</v>
      </c>
      <c r="E1227" s="30" t="s">
        <v>370</v>
      </c>
    </row>
    <row r="1228" spans="1:5">
      <c r="A1228" s="30" t="s">
        <v>52</v>
      </c>
      <c r="B1228" s="30" t="s">
        <v>374</v>
      </c>
      <c r="C1228" s="30" t="s">
        <v>375</v>
      </c>
      <c r="D1228" s="30">
        <v>1658</v>
      </c>
      <c r="E1228" s="30" t="s">
        <v>370</v>
      </c>
    </row>
    <row r="1229" spans="1:5">
      <c r="A1229" s="30" t="s">
        <v>84</v>
      </c>
      <c r="B1229" s="30" t="s">
        <v>374</v>
      </c>
      <c r="C1229" s="30" t="s">
        <v>375</v>
      </c>
      <c r="D1229" s="30">
        <v>739</v>
      </c>
      <c r="E1229" s="30" t="s">
        <v>370</v>
      </c>
    </row>
    <row r="1230" spans="1:5">
      <c r="A1230" s="30" t="s">
        <v>84</v>
      </c>
      <c r="B1230" s="30" t="s">
        <v>374</v>
      </c>
      <c r="C1230" s="30" t="s">
        <v>375</v>
      </c>
      <c r="D1230" s="30">
        <v>1113</v>
      </c>
      <c r="E1230" s="30" t="s">
        <v>370</v>
      </c>
    </row>
    <row r="1231" spans="1:5">
      <c r="A1231" s="30" t="s">
        <v>84</v>
      </c>
      <c r="B1231" s="30" t="s">
        <v>374</v>
      </c>
      <c r="C1231" s="30" t="s">
        <v>375</v>
      </c>
      <c r="D1231" s="30">
        <v>1127</v>
      </c>
      <c r="E1231" s="30" t="s">
        <v>370</v>
      </c>
    </row>
    <row r="1232" spans="1:5">
      <c r="A1232" s="30" t="s">
        <v>84</v>
      </c>
      <c r="B1232" s="30" t="s">
        <v>374</v>
      </c>
      <c r="C1232" s="30" t="s">
        <v>375</v>
      </c>
      <c r="D1232" s="30">
        <v>1148</v>
      </c>
      <c r="E1232" s="30" t="s">
        <v>370</v>
      </c>
    </row>
    <row r="1233" spans="1:5">
      <c r="A1233" s="30" t="s">
        <v>84</v>
      </c>
      <c r="B1233" s="30" t="s">
        <v>374</v>
      </c>
      <c r="C1233" s="30" t="s">
        <v>375</v>
      </c>
      <c r="D1233" s="30">
        <v>1542</v>
      </c>
      <c r="E1233" s="30" t="s">
        <v>370</v>
      </c>
    </row>
    <row r="1234" spans="1:5">
      <c r="A1234" s="30" t="s">
        <v>76</v>
      </c>
      <c r="B1234" s="30" t="s">
        <v>374</v>
      </c>
      <c r="C1234" s="30" t="s">
        <v>375</v>
      </c>
      <c r="D1234" s="30">
        <v>1514</v>
      </c>
      <c r="E1234" s="30" t="s">
        <v>370</v>
      </c>
    </row>
    <row r="1235" spans="1:5">
      <c r="A1235" s="30" t="s">
        <v>76</v>
      </c>
      <c r="B1235" s="30" t="s">
        <v>374</v>
      </c>
      <c r="C1235" s="30" t="s">
        <v>375</v>
      </c>
      <c r="D1235" s="30">
        <v>1722</v>
      </c>
      <c r="E1235" s="30" t="s">
        <v>370</v>
      </c>
    </row>
    <row r="1236" spans="1:5">
      <c r="A1236" s="30" t="s">
        <v>156</v>
      </c>
      <c r="B1236" s="30" t="s">
        <v>374</v>
      </c>
      <c r="C1236" s="30" t="s">
        <v>375</v>
      </c>
      <c r="D1236" s="30">
        <v>361</v>
      </c>
      <c r="E1236" s="30" t="s">
        <v>370</v>
      </c>
    </row>
    <row r="1237" spans="1:5">
      <c r="A1237" s="30" t="s">
        <v>156</v>
      </c>
      <c r="B1237" s="30" t="s">
        <v>374</v>
      </c>
      <c r="C1237" s="30" t="s">
        <v>375</v>
      </c>
      <c r="D1237" s="30">
        <v>1439</v>
      </c>
      <c r="E1237" s="30" t="s">
        <v>370</v>
      </c>
    </row>
    <row r="1238" spans="1:5">
      <c r="A1238" s="30" t="s">
        <v>156</v>
      </c>
      <c r="B1238" s="30" t="s">
        <v>374</v>
      </c>
      <c r="C1238" s="30" t="s">
        <v>375</v>
      </c>
      <c r="D1238" s="30">
        <v>1628</v>
      </c>
      <c r="E1238" s="30" t="s">
        <v>370</v>
      </c>
    </row>
    <row r="1239" spans="1:5">
      <c r="A1239" s="30" t="s">
        <v>156</v>
      </c>
      <c r="B1239" s="30" t="s">
        <v>374</v>
      </c>
      <c r="C1239" s="30" t="s">
        <v>375</v>
      </c>
      <c r="D1239" s="30">
        <v>1694</v>
      </c>
      <c r="E1239" s="30" t="s">
        <v>370</v>
      </c>
    </row>
    <row r="1240" spans="1:5">
      <c r="A1240" s="30" t="s">
        <v>156</v>
      </c>
      <c r="B1240" s="30" t="s">
        <v>374</v>
      </c>
      <c r="C1240" s="30" t="s">
        <v>375</v>
      </c>
      <c r="D1240" s="30">
        <v>1965</v>
      </c>
      <c r="E1240" s="30" t="s">
        <v>370</v>
      </c>
    </row>
    <row r="1241" spans="1:5">
      <c r="A1241" s="30" t="s">
        <v>92</v>
      </c>
      <c r="B1241" s="30" t="s">
        <v>374</v>
      </c>
      <c r="C1241" s="30" t="s">
        <v>375</v>
      </c>
      <c r="D1241" s="30">
        <v>693</v>
      </c>
      <c r="E1241" s="30" t="s">
        <v>370</v>
      </c>
    </row>
    <row r="1242" spans="1:5">
      <c r="A1242" s="30" t="s">
        <v>92</v>
      </c>
      <c r="B1242" s="30" t="s">
        <v>374</v>
      </c>
      <c r="C1242" s="30" t="s">
        <v>375</v>
      </c>
      <c r="D1242" s="30">
        <v>1030</v>
      </c>
      <c r="E1242" s="30" t="s">
        <v>370</v>
      </c>
    </row>
    <row r="1243" spans="1:5">
      <c r="A1243" s="30" t="s">
        <v>92</v>
      </c>
      <c r="B1243" s="30" t="s">
        <v>374</v>
      </c>
      <c r="C1243" s="30" t="s">
        <v>375</v>
      </c>
      <c r="D1243" s="30">
        <v>1676</v>
      </c>
      <c r="E1243" s="30" t="s">
        <v>370</v>
      </c>
    </row>
    <row r="1244" spans="1:5">
      <c r="A1244" s="30" t="s">
        <v>139</v>
      </c>
      <c r="B1244" s="30" t="s">
        <v>374</v>
      </c>
      <c r="C1244" s="30" t="s">
        <v>375</v>
      </c>
      <c r="D1244" s="30">
        <v>132</v>
      </c>
      <c r="E1244" s="30" t="s">
        <v>370</v>
      </c>
    </row>
    <row r="1245" spans="1:5">
      <c r="A1245" s="30" t="s">
        <v>139</v>
      </c>
      <c r="B1245" s="30" t="s">
        <v>374</v>
      </c>
      <c r="C1245" s="30" t="s">
        <v>375</v>
      </c>
      <c r="D1245" s="30">
        <v>346</v>
      </c>
      <c r="E1245" s="30" t="s">
        <v>370</v>
      </c>
    </row>
    <row r="1246" spans="1:5">
      <c r="A1246" s="30" t="s">
        <v>139</v>
      </c>
      <c r="B1246" s="30" t="s">
        <v>374</v>
      </c>
      <c r="C1246" s="30" t="s">
        <v>375</v>
      </c>
      <c r="D1246" s="30">
        <v>375</v>
      </c>
      <c r="E1246" s="30" t="s">
        <v>370</v>
      </c>
    </row>
    <row r="1247" spans="1:5">
      <c r="A1247" s="30" t="s">
        <v>139</v>
      </c>
      <c r="B1247" s="30" t="s">
        <v>374</v>
      </c>
      <c r="C1247" s="30" t="s">
        <v>375</v>
      </c>
      <c r="D1247" s="30">
        <v>392</v>
      </c>
      <c r="E1247" s="30" t="s">
        <v>370</v>
      </c>
    </row>
    <row r="1248" spans="1:5">
      <c r="A1248" s="30" t="s">
        <v>139</v>
      </c>
      <c r="B1248" s="30" t="s">
        <v>374</v>
      </c>
      <c r="C1248" s="30" t="s">
        <v>375</v>
      </c>
      <c r="D1248" s="30">
        <v>496</v>
      </c>
      <c r="E1248" s="30" t="s">
        <v>370</v>
      </c>
    </row>
    <row r="1249" spans="1:5">
      <c r="A1249" s="30" t="s">
        <v>139</v>
      </c>
      <c r="B1249" s="30" t="s">
        <v>374</v>
      </c>
      <c r="C1249" s="30" t="s">
        <v>375</v>
      </c>
      <c r="D1249" s="30">
        <v>549</v>
      </c>
      <c r="E1249" s="30" t="s">
        <v>370</v>
      </c>
    </row>
    <row r="1250" spans="1:5">
      <c r="A1250" s="30" t="s">
        <v>139</v>
      </c>
      <c r="B1250" s="30" t="s">
        <v>374</v>
      </c>
      <c r="C1250" s="30" t="s">
        <v>375</v>
      </c>
      <c r="D1250" s="30">
        <v>1016</v>
      </c>
      <c r="E1250" s="30" t="s">
        <v>370</v>
      </c>
    </row>
    <row r="1251" spans="1:5">
      <c r="A1251" s="30" t="s">
        <v>111</v>
      </c>
      <c r="B1251" s="30" t="s">
        <v>374</v>
      </c>
      <c r="C1251" s="30" t="s">
        <v>375</v>
      </c>
      <c r="D1251" s="30">
        <v>34</v>
      </c>
      <c r="E1251" s="30" t="s">
        <v>370</v>
      </c>
    </row>
    <row r="1252" spans="1:5">
      <c r="A1252" s="30" t="s">
        <v>111</v>
      </c>
      <c r="B1252" s="30" t="s">
        <v>374</v>
      </c>
      <c r="C1252" s="30" t="s">
        <v>375</v>
      </c>
      <c r="D1252" s="30">
        <v>472</v>
      </c>
      <c r="E1252" s="30" t="s">
        <v>370</v>
      </c>
    </row>
    <row r="1253" spans="1:5">
      <c r="A1253" s="30" t="s">
        <v>111</v>
      </c>
      <c r="B1253" s="30" t="s">
        <v>374</v>
      </c>
      <c r="C1253" s="30" t="s">
        <v>375</v>
      </c>
      <c r="D1253" s="30">
        <v>484</v>
      </c>
      <c r="E1253" s="30" t="s">
        <v>370</v>
      </c>
    </row>
    <row r="1254" spans="1:5">
      <c r="A1254" s="30" t="s">
        <v>111</v>
      </c>
      <c r="B1254" s="30" t="s">
        <v>374</v>
      </c>
      <c r="C1254" s="30" t="s">
        <v>375</v>
      </c>
      <c r="D1254" s="30">
        <v>1035</v>
      </c>
      <c r="E1254" s="30" t="s">
        <v>370</v>
      </c>
    </row>
    <row r="1255" spans="1:5">
      <c r="A1255" s="30" t="s">
        <v>111</v>
      </c>
      <c r="B1255" s="30" t="s">
        <v>374</v>
      </c>
      <c r="C1255" s="30" t="s">
        <v>375</v>
      </c>
      <c r="D1255" s="30">
        <v>1121</v>
      </c>
      <c r="E1255" s="30" t="s">
        <v>370</v>
      </c>
    </row>
    <row r="1256" spans="1:5">
      <c r="A1256" s="30" t="s">
        <v>111</v>
      </c>
      <c r="B1256" s="30" t="s">
        <v>374</v>
      </c>
      <c r="C1256" s="30" t="s">
        <v>375</v>
      </c>
      <c r="D1256" s="30">
        <v>1446</v>
      </c>
      <c r="E1256" s="30" t="s">
        <v>370</v>
      </c>
    </row>
    <row r="1257" spans="1:5">
      <c r="A1257" s="30" t="s">
        <v>135</v>
      </c>
      <c r="B1257" s="30" t="s">
        <v>374</v>
      </c>
      <c r="C1257" s="30" t="s">
        <v>375</v>
      </c>
      <c r="D1257" s="30">
        <v>277</v>
      </c>
      <c r="E1257" s="30" t="s">
        <v>370</v>
      </c>
    </row>
    <row r="1258" spans="1:5">
      <c r="A1258" s="30" t="s">
        <v>135</v>
      </c>
      <c r="B1258" s="30" t="s">
        <v>374</v>
      </c>
      <c r="C1258" s="30" t="s">
        <v>375</v>
      </c>
      <c r="D1258" s="30">
        <v>864</v>
      </c>
      <c r="E1258" s="30" t="s">
        <v>370</v>
      </c>
    </row>
    <row r="1259" spans="1:5">
      <c r="A1259" s="30" t="s">
        <v>135</v>
      </c>
      <c r="B1259" s="30" t="s">
        <v>374</v>
      </c>
      <c r="C1259" s="30" t="s">
        <v>375</v>
      </c>
      <c r="D1259" s="30">
        <v>1264</v>
      </c>
      <c r="E1259" s="30" t="s">
        <v>370</v>
      </c>
    </row>
    <row r="1260" spans="1:5">
      <c r="A1260" s="30" t="s">
        <v>135</v>
      </c>
      <c r="B1260" s="30" t="s">
        <v>374</v>
      </c>
      <c r="C1260" s="30" t="s">
        <v>375</v>
      </c>
      <c r="D1260" s="30">
        <v>1713</v>
      </c>
      <c r="E1260" s="30" t="s">
        <v>370</v>
      </c>
    </row>
    <row r="1261" spans="1:5">
      <c r="A1261" s="30" t="s">
        <v>170</v>
      </c>
      <c r="B1261" s="30" t="s">
        <v>374</v>
      </c>
      <c r="C1261" s="30" t="s">
        <v>375</v>
      </c>
      <c r="D1261" s="30">
        <v>512</v>
      </c>
      <c r="E1261" s="30" t="s">
        <v>370</v>
      </c>
    </row>
    <row r="1262" spans="1:5">
      <c r="A1262" s="30" t="s">
        <v>170</v>
      </c>
      <c r="B1262" s="30" t="s">
        <v>374</v>
      </c>
      <c r="C1262" s="30" t="s">
        <v>375</v>
      </c>
      <c r="D1262" s="30">
        <v>586</v>
      </c>
      <c r="E1262" s="30" t="s">
        <v>370</v>
      </c>
    </row>
    <row r="1263" spans="1:5">
      <c r="A1263" s="30" t="s">
        <v>170</v>
      </c>
      <c r="B1263" s="30" t="s">
        <v>374</v>
      </c>
      <c r="C1263" s="30" t="s">
        <v>375</v>
      </c>
      <c r="D1263" s="30">
        <v>1864</v>
      </c>
      <c r="E1263" s="30" t="s">
        <v>370</v>
      </c>
    </row>
    <row r="1264" spans="1:5">
      <c r="A1264" s="30" t="s">
        <v>90</v>
      </c>
      <c r="B1264" s="30" t="s">
        <v>374</v>
      </c>
      <c r="C1264" s="30" t="s">
        <v>375</v>
      </c>
      <c r="D1264" s="30">
        <v>116</v>
      </c>
      <c r="E1264" s="30" t="s">
        <v>370</v>
      </c>
    </row>
    <row r="1265" spans="1:5">
      <c r="A1265" s="30" t="s">
        <v>90</v>
      </c>
      <c r="B1265" s="30" t="s">
        <v>374</v>
      </c>
      <c r="C1265" s="30" t="s">
        <v>375</v>
      </c>
      <c r="D1265" s="30">
        <v>124</v>
      </c>
      <c r="E1265" s="30" t="s">
        <v>370</v>
      </c>
    </row>
    <row r="1266" spans="1:5">
      <c r="A1266" s="30" t="s">
        <v>90</v>
      </c>
      <c r="B1266" s="30" t="s">
        <v>374</v>
      </c>
      <c r="C1266" s="30" t="s">
        <v>375</v>
      </c>
      <c r="D1266" s="30">
        <v>453</v>
      </c>
      <c r="E1266" s="30" t="s">
        <v>370</v>
      </c>
    </row>
    <row r="1267" spans="1:5">
      <c r="A1267" s="30" t="s">
        <v>90</v>
      </c>
      <c r="B1267" s="30" t="s">
        <v>374</v>
      </c>
      <c r="C1267" s="30" t="s">
        <v>375</v>
      </c>
      <c r="D1267" s="30">
        <v>536</v>
      </c>
      <c r="E1267" s="30" t="s">
        <v>370</v>
      </c>
    </row>
    <row r="1268" spans="1:5">
      <c r="A1268" s="30" t="s">
        <v>90</v>
      </c>
      <c r="B1268" s="30" t="s">
        <v>374</v>
      </c>
      <c r="C1268" s="30" t="s">
        <v>375</v>
      </c>
      <c r="D1268" s="30">
        <v>578</v>
      </c>
      <c r="E1268" s="30" t="s">
        <v>370</v>
      </c>
    </row>
    <row r="1269" spans="1:5">
      <c r="A1269" s="30" t="s">
        <v>90</v>
      </c>
      <c r="B1269" s="30" t="s">
        <v>374</v>
      </c>
      <c r="C1269" s="30" t="s">
        <v>375</v>
      </c>
      <c r="D1269" s="30">
        <v>597</v>
      </c>
      <c r="E1269" s="30" t="s">
        <v>370</v>
      </c>
    </row>
    <row r="1270" spans="1:5">
      <c r="A1270" s="30" t="s">
        <v>90</v>
      </c>
      <c r="B1270" s="30" t="s">
        <v>374</v>
      </c>
      <c r="C1270" s="30" t="s">
        <v>375</v>
      </c>
      <c r="D1270" s="30">
        <v>1111</v>
      </c>
      <c r="E1270" s="30" t="s">
        <v>370</v>
      </c>
    </row>
    <row r="1271" spans="1:5">
      <c r="A1271" s="30" t="s">
        <v>90</v>
      </c>
      <c r="B1271" s="30" t="s">
        <v>374</v>
      </c>
      <c r="C1271" s="30" t="s">
        <v>375</v>
      </c>
      <c r="D1271" s="30">
        <v>1196</v>
      </c>
      <c r="E1271" s="30" t="s">
        <v>370</v>
      </c>
    </row>
    <row r="1272" spans="1:5">
      <c r="A1272" s="30" t="s">
        <v>90</v>
      </c>
      <c r="B1272" s="30" t="s">
        <v>374</v>
      </c>
      <c r="C1272" s="30" t="s">
        <v>375</v>
      </c>
      <c r="D1272" s="30">
        <v>1464</v>
      </c>
      <c r="E1272" s="30" t="s">
        <v>370</v>
      </c>
    </row>
    <row r="1273" spans="1:5">
      <c r="A1273" s="30" t="s">
        <v>10</v>
      </c>
      <c r="B1273" s="30" t="s">
        <v>374</v>
      </c>
      <c r="C1273" s="30" t="s">
        <v>375</v>
      </c>
      <c r="D1273" s="30">
        <v>180</v>
      </c>
      <c r="E1273" s="30" t="s">
        <v>370</v>
      </c>
    </row>
    <row r="1274" spans="1:5">
      <c r="A1274" s="30" t="s">
        <v>10</v>
      </c>
      <c r="B1274" s="30" t="s">
        <v>374</v>
      </c>
      <c r="C1274" s="30" t="s">
        <v>375</v>
      </c>
      <c r="D1274" s="30">
        <v>1229</v>
      </c>
      <c r="E1274" s="30" t="s">
        <v>370</v>
      </c>
    </row>
    <row r="1275" spans="1:5">
      <c r="A1275" s="30" t="s">
        <v>10</v>
      </c>
      <c r="B1275" s="30" t="s">
        <v>374</v>
      </c>
      <c r="C1275" s="30" t="s">
        <v>375</v>
      </c>
      <c r="D1275" s="30">
        <v>1333</v>
      </c>
      <c r="E1275" s="30" t="s">
        <v>370</v>
      </c>
    </row>
    <row r="1276" spans="1:5">
      <c r="A1276" s="30" t="s">
        <v>64</v>
      </c>
      <c r="B1276" s="30" t="s">
        <v>374</v>
      </c>
      <c r="C1276" s="30" t="s">
        <v>375</v>
      </c>
      <c r="D1276" s="30">
        <v>419</v>
      </c>
      <c r="E1276" s="30" t="s">
        <v>370</v>
      </c>
    </row>
    <row r="1277" spans="1:5">
      <c r="A1277" s="30" t="s">
        <v>64</v>
      </c>
      <c r="B1277" s="30" t="s">
        <v>374</v>
      </c>
      <c r="C1277" s="30" t="s">
        <v>375</v>
      </c>
      <c r="D1277" s="30">
        <v>489</v>
      </c>
      <c r="E1277" s="30" t="s">
        <v>370</v>
      </c>
    </row>
    <row r="1278" spans="1:5">
      <c r="A1278" s="30" t="s">
        <v>64</v>
      </c>
      <c r="B1278" s="30" t="s">
        <v>374</v>
      </c>
      <c r="C1278" s="30" t="s">
        <v>375</v>
      </c>
      <c r="D1278" s="30">
        <v>1153</v>
      </c>
      <c r="E1278" s="30" t="s">
        <v>370</v>
      </c>
    </row>
    <row r="1279" spans="1:5">
      <c r="A1279" s="30" t="s">
        <v>64</v>
      </c>
      <c r="B1279" s="30" t="s">
        <v>374</v>
      </c>
      <c r="C1279" s="30" t="s">
        <v>375</v>
      </c>
      <c r="D1279" s="30">
        <v>1216</v>
      </c>
      <c r="E1279" s="30" t="s">
        <v>370</v>
      </c>
    </row>
    <row r="1280" spans="1:5">
      <c r="A1280" s="30" t="s">
        <v>64</v>
      </c>
      <c r="B1280" s="30" t="s">
        <v>374</v>
      </c>
      <c r="C1280" s="30" t="s">
        <v>375</v>
      </c>
      <c r="D1280" s="30">
        <v>1250</v>
      </c>
      <c r="E1280" s="30" t="s">
        <v>370</v>
      </c>
    </row>
    <row r="1281" spans="1:5">
      <c r="A1281" s="30" t="s">
        <v>64</v>
      </c>
      <c r="B1281" s="30" t="s">
        <v>374</v>
      </c>
      <c r="C1281" s="30" t="s">
        <v>375</v>
      </c>
      <c r="D1281" s="30">
        <v>1384</v>
      </c>
      <c r="E1281" s="30" t="s">
        <v>370</v>
      </c>
    </row>
    <row r="1282" spans="1:5">
      <c r="A1282" s="30" t="s">
        <v>151</v>
      </c>
      <c r="B1282" s="30" t="s">
        <v>374</v>
      </c>
      <c r="C1282" s="30" t="s">
        <v>375</v>
      </c>
      <c r="D1282" s="30">
        <v>460</v>
      </c>
      <c r="E1282" s="30" t="s">
        <v>370</v>
      </c>
    </row>
    <row r="1283" spans="1:5">
      <c r="A1283" s="30" t="s">
        <v>151</v>
      </c>
      <c r="B1283" s="30" t="s">
        <v>374</v>
      </c>
      <c r="C1283" s="30" t="s">
        <v>375</v>
      </c>
      <c r="D1283" s="30">
        <v>562</v>
      </c>
      <c r="E1283" s="30" t="s">
        <v>370</v>
      </c>
    </row>
    <row r="1284" spans="1:5">
      <c r="A1284" s="30" t="s">
        <v>166</v>
      </c>
      <c r="B1284" s="30" t="s">
        <v>374</v>
      </c>
      <c r="C1284" s="30" t="s">
        <v>375</v>
      </c>
      <c r="D1284" s="30">
        <v>585</v>
      </c>
      <c r="E1284" s="30" t="s">
        <v>370</v>
      </c>
    </row>
    <row r="1285" spans="1:5">
      <c r="A1285" s="30" t="s">
        <v>166</v>
      </c>
      <c r="B1285" s="30" t="s">
        <v>374</v>
      </c>
      <c r="C1285" s="30" t="s">
        <v>375</v>
      </c>
      <c r="D1285" s="30">
        <v>592</v>
      </c>
      <c r="E1285" s="30" t="s">
        <v>370</v>
      </c>
    </row>
    <row r="1286" spans="1:5">
      <c r="A1286" s="30" t="s">
        <v>166</v>
      </c>
      <c r="B1286" s="30" t="s">
        <v>374</v>
      </c>
      <c r="C1286" s="30" t="s">
        <v>375</v>
      </c>
      <c r="D1286" s="30">
        <v>1096</v>
      </c>
      <c r="E1286" s="30" t="s">
        <v>370</v>
      </c>
    </row>
    <row r="1287" spans="1:5">
      <c r="A1287" s="30" t="s">
        <v>166</v>
      </c>
      <c r="B1287" s="30" t="s">
        <v>374</v>
      </c>
      <c r="C1287" s="30" t="s">
        <v>375</v>
      </c>
      <c r="D1287" s="30">
        <v>1159</v>
      </c>
      <c r="E1287" s="30" t="s">
        <v>370</v>
      </c>
    </row>
    <row r="1288" spans="1:5">
      <c r="A1288" s="30" t="s">
        <v>166</v>
      </c>
      <c r="B1288" s="30" t="s">
        <v>374</v>
      </c>
      <c r="C1288" s="30" t="s">
        <v>375</v>
      </c>
      <c r="D1288" s="30">
        <v>1233</v>
      </c>
      <c r="E1288" s="30" t="s">
        <v>370</v>
      </c>
    </row>
    <row r="1289" spans="1:5">
      <c r="A1289" s="30" t="s">
        <v>166</v>
      </c>
      <c r="B1289" s="30" t="s">
        <v>374</v>
      </c>
      <c r="C1289" s="30" t="s">
        <v>375</v>
      </c>
      <c r="D1289" s="30">
        <v>1266</v>
      </c>
      <c r="E1289" s="30" t="s">
        <v>370</v>
      </c>
    </row>
    <row r="1290" spans="1:5">
      <c r="A1290" s="30" t="s">
        <v>166</v>
      </c>
      <c r="B1290" s="30" t="s">
        <v>374</v>
      </c>
      <c r="C1290" s="30" t="s">
        <v>375</v>
      </c>
      <c r="D1290" s="30">
        <v>1273</v>
      </c>
      <c r="E1290" s="30" t="s">
        <v>370</v>
      </c>
    </row>
    <row r="1291" spans="1:5">
      <c r="A1291" s="30" t="s">
        <v>166</v>
      </c>
      <c r="B1291" s="30" t="s">
        <v>374</v>
      </c>
      <c r="C1291" s="30" t="s">
        <v>375</v>
      </c>
      <c r="D1291" s="30">
        <v>1277</v>
      </c>
      <c r="E1291" s="30" t="s">
        <v>370</v>
      </c>
    </row>
    <row r="1292" spans="1:5">
      <c r="A1292" s="30" t="s">
        <v>166</v>
      </c>
      <c r="B1292" s="30" t="s">
        <v>374</v>
      </c>
      <c r="C1292" s="30" t="s">
        <v>375</v>
      </c>
      <c r="D1292" s="30">
        <v>1718</v>
      </c>
      <c r="E1292" s="30" t="s">
        <v>370</v>
      </c>
    </row>
    <row r="1293" spans="1:5">
      <c r="A1293" s="30" t="s">
        <v>166</v>
      </c>
      <c r="B1293" s="30" t="s">
        <v>374</v>
      </c>
      <c r="C1293" s="30" t="s">
        <v>375</v>
      </c>
      <c r="D1293" s="30">
        <v>1765</v>
      </c>
      <c r="E1293" s="30" t="s">
        <v>370</v>
      </c>
    </row>
    <row r="1294" spans="1:5">
      <c r="A1294" s="30" t="s">
        <v>48</v>
      </c>
      <c r="B1294" s="30" t="s">
        <v>374</v>
      </c>
      <c r="C1294" s="30" t="s">
        <v>375</v>
      </c>
      <c r="D1294" s="30">
        <v>330</v>
      </c>
      <c r="E1294" s="30" t="s">
        <v>370</v>
      </c>
    </row>
    <row r="1295" spans="1:5">
      <c r="A1295" s="30" t="s">
        <v>48</v>
      </c>
      <c r="B1295" s="30" t="s">
        <v>374</v>
      </c>
      <c r="C1295" s="30" t="s">
        <v>375</v>
      </c>
      <c r="D1295" s="30">
        <v>442</v>
      </c>
      <c r="E1295" s="30" t="s">
        <v>370</v>
      </c>
    </row>
    <row r="1296" spans="1:5">
      <c r="A1296" s="30" t="s">
        <v>48</v>
      </c>
      <c r="B1296" s="30" t="s">
        <v>374</v>
      </c>
      <c r="C1296" s="30" t="s">
        <v>375</v>
      </c>
      <c r="D1296" s="30">
        <v>704</v>
      </c>
      <c r="E1296" s="30" t="s">
        <v>370</v>
      </c>
    </row>
    <row r="1297" spans="1:5">
      <c r="A1297" s="30" t="s">
        <v>48</v>
      </c>
      <c r="B1297" s="30" t="s">
        <v>374</v>
      </c>
      <c r="C1297" s="30" t="s">
        <v>375</v>
      </c>
      <c r="D1297" s="30">
        <v>815</v>
      </c>
      <c r="E1297" s="30" t="s">
        <v>370</v>
      </c>
    </row>
    <row r="1298" spans="1:5">
      <c r="A1298" s="30" t="s">
        <v>148</v>
      </c>
      <c r="B1298" s="30" t="s">
        <v>374</v>
      </c>
      <c r="C1298" s="30" t="s">
        <v>375</v>
      </c>
      <c r="D1298" s="30">
        <v>441</v>
      </c>
      <c r="E1298" s="30" t="s">
        <v>370</v>
      </c>
    </row>
    <row r="1299" spans="1:5">
      <c r="A1299" s="30" t="s">
        <v>148</v>
      </c>
      <c r="B1299" s="30" t="s">
        <v>374</v>
      </c>
      <c r="C1299" s="30" t="s">
        <v>375</v>
      </c>
      <c r="D1299" s="30">
        <v>502</v>
      </c>
      <c r="E1299" s="30" t="s">
        <v>370</v>
      </c>
    </row>
    <row r="1300" spans="1:5">
      <c r="A1300" s="30" t="s">
        <v>148</v>
      </c>
      <c r="B1300" s="30" t="s">
        <v>374</v>
      </c>
      <c r="C1300" s="30" t="s">
        <v>375</v>
      </c>
      <c r="D1300" s="30">
        <v>532</v>
      </c>
      <c r="E1300" s="30" t="s">
        <v>370</v>
      </c>
    </row>
    <row r="1301" spans="1:5">
      <c r="A1301" s="30" t="s">
        <v>148</v>
      </c>
      <c r="B1301" s="30" t="s">
        <v>374</v>
      </c>
      <c r="C1301" s="30" t="s">
        <v>375</v>
      </c>
      <c r="D1301" s="30">
        <v>551</v>
      </c>
      <c r="E1301" s="30" t="s">
        <v>370</v>
      </c>
    </row>
    <row r="1302" spans="1:5">
      <c r="A1302" s="30" t="s">
        <v>148</v>
      </c>
      <c r="B1302" s="30" t="s">
        <v>374</v>
      </c>
      <c r="C1302" s="30" t="s">
        <v>375</v>
      </c>
      <c r="D1302" s="30">
        <v>633</v>
      </c>
      <c r="E1302" s="30" t="s">
        <v>370</v>
      </c>
    </row>
    <row r="1303" spans="1:5">
      <c r="A1303" s="30" t="s">
        <v>148</v>
      </c>
      <c r="B1303" s="30" t="s">
        <v>374</v>
      </c>
      <c r="C1303" s="30" t="s">
        <v>375</v>
      </c>
      <c r="D1303" s="30">
        <v>1128</v>
      </c>
      <c r="E1303" s="30" t="s">
        <v>370</v>
      </c>
    </row>
    <row r="1304" spans="1:5">
      <c r="A1304" s="30" t="s">
        <v>148</v>
      </c>
      <c r="B1304" s="30" t="s">
        <v>374</v>
      </c>
      <c r="C1304" s="30" t="s">
        <v>375</v>
      </c>
      <c r="D1304" s="30">
        <v>1235</v>
      </c>
      <c r="E1304" s="30" t="s">
        <v>370</v>
      </c>
    </row>
    <row r="1305" spans="1:5">
      <c r="A1305" s="30" t="s">
        <v>88</v>
      </c>
      <c r="B1305" s="30" t="s">
        <v>374</v>
      </c>
      <c r="C1305" s="30" t="s">
        <v>375</v>
      </c>
      <c r="D1305" s="30">
        <v>776</v>
      </c>
      <c r="E1305" s="30" t="s">
        <v>370</v>
      </c>
    </row>
    <row r="1306" spans="1:5">
      <c r="A1306" s="30" t="s">
        <v>88</v>
      </c>
      <c r="B1306" s="30" t="s">
        <v>374</v>
      </c>
      <c r="C1306" s="30" t="s">
        <v>375</v>
      </c>
      <c r="D1306" s="30">
        <v>1343</v>
      </c>
      <c r="E1306" s="30" t="s">
        <v>370</v>
      </c>
    </row>
    <row r="1307" spans="1:5">
      <c r="A1307" s="30" t="s">
        <v>88</v>
      </c>
      <c r="B1307" s="30" t="s">
        <v>374</v>
      </c>
      <c r="C1307" s="30" t="s">
        <v>375</v>
      </c>
      <c r="D1307" s="30">
        <v>1537</v>
      </c>
      <c r="E1307" s="30" t="s">
        <v>370</v>
      </c>
    </row>
    <row r="1308" spans="1:5">
      <c r="A1308" s="30" t="s">
        <v>35</v>
      </c>
      <c r="B1308" s="30" t="s">
        <v>374</v>
      </c>
      <c r="C1308" s="30" t="s">
        <v>375</v>
      </c>
      <c r="D1308" s="30">
        <v>1517</v>
      </c>
      <c r="E1308" s="30" t="s">
        <v>370</v>
      </c>
    </row>
    <row r="1309" spans="1:5">
      <c r="A1309" s="30" t="s">
        <v>35</v>
      </c>
      <c r="B1309" s="30" t="s">
        <v>374</v>
      </c>
      <c r="C1309" s="30" t="s">
        <v>375</v>
      </c>
      <c r="D1309" s="30">
        <v>1726</v>
      </c>
      <c r="E1309" s="30" t="s">
        <v>370</v>
      </c>
    </row>
    <row r="1310" spans="1:5">
      <c r="A1310" s="30" t="s">
        <v>39</v>
      </c>
      <c r="B1310" s="30" t="s">
        <v>374</v>
      </c>
      <c r="C1310" s="30" t="s">
        <v>375</v>
      </c>
      <c r="D1310" s="30">
        <v>569</v>
      </c>
      <c r="E1310" s="30" t="s">
        <v>370</v>
      </c>
    </row>
    <row r="1311" spans="1:5">
      <c r="A1311" s="30" t="s">
        <v>39</v>
      </c>
      <c r="B1311" s="30" t="s">
        <v>374</v>
      </c>
      <c r="C1311" s="30" t="s">
        <v>375</v>
      </c>
      <c r="D1311" s="30">
        <v>890</v>
      </c>
      <c r="E1311" s="30" t="s">
        <v>370</v>
      </c>
    </row>
    <row r="1312" spans="1:5">
      <c r="A1312" s="30" t="s">
        <v>158</v>
      </c>
      <c r="B1312" s="30" t="s">
        <v>374</v>
      </c>
      <c r="C1312" s="30" t="s">
        <v>375</v>
      </c>
      <c r="D1312" s="30">
        <v>679</v>
      </c>
      <c r="E1312" s="30" t="s">
        <v>370</v>
      </c>
    </row>
    <row r="1313" spans="1:5">
      <c r="A1313" s="30" t="s">
        <v>172</v>
      </c>
      <c r="B1313" s="30" t="s">
        <v>374</v>
      </c>
      <c r="C1313" s="30" t="s">
        <v>375</v>
      </c>
      <c r="D1313" s="30">
        <v>839</v>
      </c>
      <c r="E1313" s="30" t="s">
        <v>370</v>
      </c>
    </row>
    <row r="1314" spans="1:5">
      <c r="A1314" s="30" t="s">
        <v>172</v>
      </c>
      <c r="B1314" s="30" t="s">
        <v>374</v>
      </c>
      <c r="C1314" s="30" t="s">
        <v>375</v>
      </c>
      <c r="D1314" s="30">
        <v>1144</v>
      </c>
      <c r="E1314" s="30" t="s">
        <v>370</v>
      </c>
    </row>
    <row r="1315" spans="1:5">
      <c r="A1315" s="30" t="s">
        <v>172</v>
      </c>
      <c r="B1315" s="30" t="s">
        <v>374</v>
      </c>
      <c r="C1315" s="30" t="s">
        <v>375</v>
      </c>
      <c r="D1315" s="30">
        <v>1308</v>
      </c>
      <c r="E1315" s="30" t="s">
        <v>370</v>
      </c>
    </row>
    <row r="1316" spans="1:5">
      <c r="A1316" s="30" t="s">
        <v>172</v>
      </c>
      <c r="B1316" s="30" t="s">
        <v>374</v>
      </c>
      <c r="C1316" s="30" t="s">
        <v>375</v>
      </c>
      <c r="D1316" s="30">
        <v>1636</v>
      </c>
      <c r="E1316" s="30" t="s">
        <v>370</v>
      </c>
    </row>
    <row r="1317" spans="1:5">
      <c r="A1317" s="30" t="s">
        <v>172</v>
      </c>
      <c r="B1317" s="30" t="s">
        <v>374</v>
      </c>
      <c r="C1317" s="30" t="s">
        <v>375</v>
      </c>
      <c r="D1317" s="30">
        <v>1839</v>
      </c>
      <c r="E1317" s="30" t="s">
        <v>370</v>
      </c>
    </row>
    <row r="1318" spans="1:5">
      <c r="A1318" s="30" t="s">
        <v>172</v>
      </c>
      <c r="B1318" s="30" t="s">
        <v>374</v>
      </c>
      <c r="C1318" s="30" t="s">
        <v>375</v>
      </c>
      <c r="D1318" s="30">
        <v>1843</v>
      </c>
      <c r="E1318" s="30" t="s">
        <v>370</v>
      </c>
    </row>
    <row r="1319" spans="1:5">
      <c r="A1319" s="30" t="s">
        <v>172</v>
      </c>
      <c r="B1319" s="30" t="s">
        <v>374</v>
      </c>
      <c r="C1319" s="30" t="s">
        <v>375</v>
      </c>
      <c r="D1319" s="30">
        <v>1847</v>
      </c>
      <c r="E1319" s="30" t="s">
        <v>370</v>
      </c>
    </row>
    <row r="1320" spans="1:5">
      <c r="A1320" s="30" t="s">
        <v>15</v>
      </c>
      <c r="B1320" s="30" t="s">
        <v>374</v>
      </c>
      <c r="C1320" s="30" t="s">
        <v>375</v>
      </c>
      <c r="D1320" s="30">
        <v>295</v>
      </c>
      <c r="E1320" s="30" t="s">
        <v>370</v>
      </c>
    </row>
    <row r="1321" spans="1:5">
      <c r="A1321" s="30" t="s">
        <v>15</v>
      </c>
      <c r="B1321" s="30" t="s">
        <v>374</v>
      </c>
      <c r="C1321" s="30" t="s">
        <v>375</v>
      </c>
      <c r="D1321" s="30">
        <v>348</v>
      </c>
      <c r="E1321" s="30" t="s">
        <v>370</v>
      </c>
    </row>
    <row r="1322" spans="1:5">
      <c r="A1322" s="30" t="s">
        <v>15</v>
      </c>
      <c r="B1322" s="30" t="s">
        <v>374</v>
      </c>
      <c r="C1322" s="30" t="s">
        <v>375</v>
      </c>
      <c r="D1322" s="30">
        <v>447</v>
      </c>
      <c r="E1322" s="30" t="s">
        <v>370</v>
      </c>
    </row>
    <row r="1323" spans="1:5">
      <c r="A1323" s="30" t="s">
        <v>15</v>
      </c>
      <c r="B1323" s="30" t="s">
        <v>374</v>
      </c>
      <c r="C1323" s="30" t="s">
        <v>375</v>
      </c>
      <c r="D1323" s="30">
        <v>781</v>
      </c>
      <c r="E1323" s="30" t="s">
        <v>370</v>
      </c>
    </row>
    <row r="1324" spans="1:5">
      <c r="A1324" s="30" t="s">
        <v>15</v>
      </c>
      <c r="B1324" s="30" t="s">
        <v>374</v>
      </c>
      <c r="C1324" s="30" t="s">
        <v>375</v>
      </c>
      <c r="D1324" s="30">
        <v>1359</v>
      </c>
      <c r="E1324" s="30" t="s">
        <v>370</v>
      </c>
    </row>
    <row r="1325" spans="1:5">
      <c r="A1325" s="30" t="s">
        <v>15</v>
      </c>
      <c r="B1325" s="30" t="s">
        <v>374</v>
      </c>
      <c r="C1325" s="30" t="s">
        <v>375</v>
      </c>
      <c r="D1325" s="30">
        <v>1911</v>
      </c>
      <c r="E1325" s="30" t="s">
        <v>370</v>
      </c>
    </row>
    <row r="1326" spans="1:5">
      <c r="A1326" s="30" t="s">
        <v>86</v>
      </c>
      <c r="B1326" s="30" t="s">
        <v>374</v>
      </c>
      <c r="C1326" s="30" t="s">
        <v>375</v>
      </c>
      <c r="D1326" s="30">
        <v>832</v>
      </c>
      <c r="E1326" s="30" t="s">
        <v>370</v>
      </c>
    </row>
    <row r="1327" spans="1:5">
      <c r="A1327" s="30" t="s">
        <v>86</v>
      </c>
      <c r="B1327" s="30" t="s">
        <v>374</v>
      </c>
      <c r="C1327" s="30" t="s">
        <v>375</v>
      </c>
      <c r="D1327" s="30">
        <v>1692</v>
      </c>
      <c r="E1327" s="30" t="s">
        <v>370</v>
      </c>
    </row>
    <row r="1328" spans="1:5">
      <c r="A1328" s="30" t="s">
        <v>95</v>
      </c>
      <c r="B1328" s="30" t="s">
        <v>374</v>
      </c>
      <c r="C1328" s="30" t="s">
        <v>375</v>
      </c>
      <c r="D1328" s="30">
        <v>455</v>
      </c>
      <c r="E1328" s="30" t="s">
        <v>370</v>
      </c>
    </row>
    <row r="1329" spans="1:5">
      <c r="A1329" s="30" t="s">
        <v>95</v>
      </c>
      <c r="B1329" s="30" t="s">
        <v>374</v>
      </c>
      <c r="C1329" s="30" t="s">
        <v>375</v>
      </c>
      <c r="D1329" s="30">
        <v>695</v>
      </c>
      <c r="E1329" s="30" t="s">
        <v>370</v>
      </c>
    </row>
    <row r="1330" spans="1:5">
      <c r="A1330" s="30" t="s">
        <v>95</v>
      </c>
      <c r="B1330" s="30" t="s">
        <v>374</v>
      </c>
      <c r="C1330" s="30" t="s">
        <v>375</v>
      </c>
      <c r="D1330" s="30">
        <v>746</v>
      </c>
      <c r="E1330" s="30" t="s">
        <v>370</v>
      </c>
    </row>
    <row r="1331" spans="1:5">
      <c r="A1331" s="30" t="s">
        <v>95</v>
      </c>
      <c r="B1331" s="30" t="s">
        <v>374</v>
      </c>
      <c r="C1331" s="30" t="s">
        <v>375</v>
      </c>
      <c r="D1331" s="30">
        <v>1193</v>
      </c>
      <c r="E1331" s="30" t="s">
        <v>370</v>
      </c>
    </row>
    <row r="1332" spans="1:5">
      <c r="A1332" s="30" t="s">
        <v>95</v>
      </c>
      <c r="B1332" s="30" t="s">
        <v>374</v>
      </c>
      <c r="C1332" s="30" t="s">
        <v>375</v>
      </c>
      <c r="D1332" s="30">
        <v>1209</v>
      </c>
      <c r="E1332" s="30" t="s">
        <v>370</v>
      </c>
    </row>
    <row r="1333" spans="1:5">
      <c r="A1333" s="30" t="s">
        <v>95</v>
      </c>
      <c r="B1333" s="30" t="s">
        <v>374</v>
      </c>
      <c r="C1333" s="30" t="s">
        <v>375</v>
      </c>
      <c r="D1333" s="30">
        <v>1225</v>
      </c>
      <c r="E1333" s="30" t="s">
        <v>370</v>
      </c>
    </row>
    <row r="1334" spans="1:5">
      <c r="A1334" s="30" t="s">
        <v>95</v>
      </c>
      <c r="B1334" s="30" t="s">
        <v>374</v>
      </c>
      <c r="C1334" s="30" t="s">
        <v>375</v>
      </c>
      <c r="D1334" s="30">
        <v>1242</v>
      </c>
      <c r="E1334" s="30" t="s">
        <v>370</v>
      </c>
    </row>
    <row r="1335" spans="1:5">
      <c r="A1335" s="30" t="s">
        <v>95</v>
      </c>
      <c r="B1335" s="30" t="s">
        <v>374</v>
      </c>
      <c r="C1335" s="30" t="s">
        <v>375</v>
      </c>
      <c r="D1335" s="30">
        <v>1275</v>
      </c>
      <c r="E1335" s="30" t="s">
        <v>370</v>
      </c>
    </row>
    <row r="1336" spans="1:5">
      <c r="A1336" s="30" t="s">
        <v>95</v>
      </c>
      <c r="B1336" s="30" t="s">
        <v>374</v>
      </c>
      <c r="C1336" s="30" t="s">
        <v>375</v>
      </c>
      <c r="D1336" s="30">
        <v>1653</v>
      </c>
      <c r="E1336" s="30" t="s">
        <v>370</v>
      </c>
    </row>
    <row r="1337" spans="1:5">
      <c r="A1337" s="30" t="s">
        <v>66</v>
      </c>
      <c r="B1337" s="30" t="s">
        <v>374</v>
      </c>
      <c r="C1337" s="30" t="s">
        <v>375</v>
      </c>
      <c r="D1337" s="30">
        <v>299</v>
      </c>
      <c r="E1337" s="30" t="s">
        <v>370</v>
      </c>
    </row>
    <row r="1338" spans="1:5">
      <c r="A1338" s="30" t="s">
        <v>66</v>
      </c>
      <c r="B1338" s="30" t="s">
        <v>374</v>
      </c>
      <c r="C1338" s="30" t="s">
        <v>375</v>
      </c>
      <c r="D1338" s="30">
        <v>831</v>
      </c>
      <c r="E1338" s="30" t="s">
        <v>370</v>
      </c>
    </row>
    <row r="1339" spans="1:5">
      <c r="A1339" s="30" t="s">
        <v>66</v>
      </c>
      <c r="B1339" s="30" t="s">
        <v>374</v>
      </c>
      <c r="C1339" s="30" t="s">
        <v>375</v>
      </c>
      <c r="D1339" s="30">
        <v>1235</v>
      </c>
      <c r="E1339" s="30" t="s">
        <v>370</v>
      </c>
    </row>
    <row r="1340" spans="1:5">
      <c r="A1340" s="30" t="s">
        <v>66</v>
      </c>
      <c r="B1340" s="30" t="s">
        <v>374</v>
      </c>
      <c r="C1340" s="30" t="s">
        <v>375</v>
      </c>
      <c r="D1340" s="30">
        <v>1549</v>
      </c>
      <c r="E1340" s="30" t="s">
        <v>370</v>
      </c>
    </row>
    <row r="1341" spans="1:5">
      <c r="A1341" s="30" t="s">
        <v>43</v>
      </c>
      <c r="B1341" s="30" t="s">
        <v>374</v>
      </c>
      <c r="C1341" s="30" t="s">
        <v>375</v>
      </c>
      <c r="D1341" s="30">
        <v>488</v>
      </c>
      <c r="E1341" s="30" t="s">
        <v>370</v>
      </c>
    </row>
    <row r="1342" spans="1:5">
      <c r="A1342" s="30" t="s">
        <v>74</v>
      </c>
      <c r="B1342" s="30" t="s">
        <v>374</v>
      </c>
      <c r="C1342" s="30" t="s">
        <v>375</v>
      </c>
      <c r="D1342" s="30">
        <v>1353</v>
      </c>
      <c r="E1342" s="30" t="s">
        <v>370</v>
      </c>
    </row>
    <row r="1343" spans="1:5">
      <c r="A1343" s="30" t="s">
        <v>74</v>
      </c>
      <c r="B1343" s="30" t="s">
        <v>374</v>
      </c>
      <c r="C1343" s="30" t="s">
        <v>375</v>
      </c>
      <c r="D1343" s="30">
        <v>1647</v>
      </c>
      <c r="E1343" s="30" t="s">
        <v>370</v>
      </c>
    </row>
    <row r="1344" spans="1:5">
      <c r="A1344" s="30" t="s">
        <v>74</v>
      </c>
      <c r="B1344" s="30" t="s">
        <v>374</v>
      </c>
      <c r="C1344" s="30" t="s">
        <v>375</v>
      </c>
      <c r="D1344" s="30">
        <v>1707</v>
      </c>
      <c r="E1344" s="30" t="s">
        <v>370</v>
      </c>
    </row>
    <row r="1345" spans="1:5">
      <c r="A1345" s="30" t="s">
        <v>131</v>
      </c>
      <c r="B1345" s="30" t="s">
        <v>374</v>
      </c>
      <c r="C1345" s="30" t="s">
        <v>375</v>
      </c>
      <c r="D1345" s="30">
        <v>599</v>
      </c>
      <c r="E1345" s="30" t="s">
        <v>370</v>
      </c>
    </row>
    <row r="1346" spans="1:5">
      <c r="A1346" s="30" t="s">
        <v>115</v>
      </c>
      <c r="B1346" s="30" t="s">
        <v>374</v>
      </c>
      <c r="C1346" s="30" t="s">
        <v>375</v>
      </c>
      <c r="D1346" s="30">
        <v>616</v>
      </c>
      <c r="E1346" s="30" t="s">
        <v>370</v>
      </c>
    </row>
    <row r="1347" spans="1:5">
      <c r="A1347" s="30" t="s">
        <v>115</v>
      </c>
      <c r="B1347" s="30" t="s">
        <v>374</v>
      </c>
      <c r="C1347" s="30" t="s">
        <v>375</v>
      </c>
      <c r="D1347" s="30">
        <v>1430</v>
      </c>
      <c r="E1347" s="30" t="s">
        <v>370</v>
      </c>
    </row>
    <row r="1348" spans="1:5">
      <c r="A1348" s="30" t="s">
        <v>115</v>
      </c>
      <c r="B1348" s="30" t="s">
        <v>374</v>
      </c>
      <c r="C1348" s="30" t="s">
        <v>375</v>
      </c>
      <c r="D1348" s="30">
        <v>1436</v>
      </c>
      <c r="E1348" s="30" t="s">
        <v>370</v>
      </c>
    </row>
    <row r="1349" spans="1:5">
      <c r="A1349" s="30" t="s">
        <v>99</v>
      </c>
      <c r="B1349" s="30" t="s">
        <v>374</v>
      </c>
      <c r="C1349" s="30" t="s">
        <v>375</v>
      </c>
      <c r="D1349" s="30">
        <v>567</v>
      </c>
      <c r="E1349" s="30" t="s">
        <v>370</v>
      </c>
    </row>
    <row r="1350" spans="1:5">
      <c r="A1350" s="30" t="s">
        <v>99</v>
      </c>
      <c r="B1350" s="30" t="s">
        <v>374</v>
      </c>
      <c r="C1350" s="30" t="s">
        <v>375</v>
      </c>
      <c r="D1350" s="30">
        <v>1189</v>
      </c>
      <c r="E1350" s="30" t="s">
        <v>370</v>
      </c>
    </row>
    <row r="1351" spans="1:5">
      <c r="A1351" s="30" t="s">
        <v>99</v>
      </c>
      <c r="B1351" s="30" t="s">
        <v>374</v>
      </c>
      <c r="C1351" s="30" t="s">
        <v>375</v>
      </c>
      <c r="D1351" s="30">
        <v>1362</v>
      </c>
      <c r="E1351" s="30" t="s">
        <v>370</v>
      </c>
    </row>
    <row r="1352" spans="1:5">
      <c r="A1352" s="30" t="s">
        <v>28</v>
      </c>
      <c r="B1352" s="30" t="s">
        <v>374</v>
      </c>
      <c r="C1352" s="30" t="s">
        <v>375</v>
      </c>
      <c r="D1352" s="30">
        <v>442</v>
      </c>
      <c r="E1352" s="30" t="s">
        <v>370</v>
      </c>
    </row>
    <row r="1353" spans="1:5">
      <c r="A1353" s="30" t="s">
        <v>28</v>
      </c>
      <c r="B1353" s="30" t="s">
        <v>374</v>
      </c>
      <c r="C1353" s="30" t="s">
        <v>375</v>
      </c>
      <c r="D1353" s="30">
        <v>1186</v>
      </c>
      <c r="E1353" s="30" t="s">
        <v>370</v>
      </c>
    </row>
    <row r="1354" spans="1:5">
      <c r="A1354" s="30" t="s">
        <v>28</v>
      </c>
      <c r="B1354" s="30" t="s">
        <v>374</v>
      </c>
      <c r="C1354" s="30" t="s">
        <v>375</v>
      </c>
      <c r="D1354" s="30">
        <v>1441</v>
      </c>
      <c r="E1354" s="30" t="s">
        <v>370</v>
      </c>
    </row>
    <row r="1355" spans="1:5">
      <c r="A1355" s="30" t="s">
        <v>28</v>
      </c>
      <c r="B1355" s="30" t="s">
        <v>374</v>
      </c>
      <c r="C1355" s="30" t="s">
        <v>375</v>
      </c>
      <c r="D1355" s="30">
        <v>1522</v>
      </c>
      <c r="E1355" s="30" t="s">
        <v>370</v>
      </c>
    </row>
    <row r="1356" spans="1:5">
      <c r="A1356" s="30" t="s">
        <v>28</v>
      </c>
      <c r="B1356" s="30" t="s">
        <v>374</v>
      </c>
      <c r="C1356" s="30" t="s">
        <v>375</v>
      </c>
      <c r="D1356" s="30">
        <v>1847</v>
      </c>
      <c r="E1356" s="30" t="s">
        <v>370</v>
      </c>
    </row>
    <row r="1357" spans="1:5">
      <c r="A1357" s="30" t="s">
        <v>101</v>
      </c>
      <c r="B1357" s="30" t="s">
        <v>374</v>
      </c>
      <c r="C1357" s="30" t="s">
        <v>375</v>
      </c>
      <c r="D1357" s="30">
        <v>872</v>
      </c>
      <c r="E1357" s="30" t="s">
        <v>370</v>
      </c>
    </row>
    <row r="1358" spans="1:5">
      <c r="A1358" s="30" t="s">
        <v>162</v>
      </c>
      <c r="B1358" s="30" t="s">
        <v>374</v>
      </c>
      <c r="C1358" s="30" t="s">
        <v>375</v>
      </c>
      <c r="D1358" s="30">
        <v>173</v>
      </c>
      <c r="E1358" s="30" t="s">
        <v>370</v>
      </c>
    </row>
    <row r="1359" spans="1:5">
      <c r="A1359" s="30" t="s">
        <v>162</v>
      </c>
      <c r="B1359" s="30" t="s">
        <v>374</v>
      </c>
      <c r="C1359" s="30" t="s">
        <v>375</v>
      </c>
      <c r="D1359" s="30">
        <v>699</v>
      </c>
      <c r="E1359" s="30" t="s">
        <v>370</v>
      </c>
    </row>
    <row r="1360" spans="1:5">
      <c r="A1360" s="30" t="s">
        <v>162</v>
      </c>
      <c r="B1360" s="30" t="s">
        <v>374</v>
      </c>
      <c r="C1360" s="30" t="s">
        <v>375</v>
      </c>
      <c r="D1360" s="30">
        <v>1377</v>
      </c>
      <c r="E1360" s="30" t="s">
        <v>370</v>
      </c>
    </row>
    <row r="1361" spans="1:5">
      <c r="A1361" s="30" t="s">
        <v>127</v>
      </c>
      <c r="B1361" s="30" t="s">
        <v>374</v>
      </c>
      <c r="C1361" s="30" t="s">
        <v>375</v>
      </c>
      <c r="D1361" s="30">
        <v>1005</v>
      </c>
      <c r="E1361" s="30" t="s">
        <v>370</v>
      </c>
    </row>
    <row r="1362" spans="1:5">
      <c r="A1362" s="30" t="s">
        <v>121</v>
      </c>
      <c r="B1362" s="30" t="s">
        <v>374</v>
      </c>
      <c r="C1362" s="30" t="s">
        <v>375</v>
      </c>
      <c r="D1362" s="30">
        <v>1359</v>
      </c>
      <c r="E1362" s="30" t="s">
        <v>370</v>
      </c>
    </row>
    <row r="1363" spans="1:5">
      <c r="A1363" s="30" t="s">
        <v>121</v>
      </c>
      <c r="B1363" s="30" t="s">
        <v>374</v>
      </c>
      <c r="C1363" s="30" t="s">
        <v>375</v>
      </c>
      <c r="D1363" s="30">
        <v>1679</v>
      </c>
      <c r="E1363" s="30" t="s">
        <v>370</v>
      </c>
    </row>
    <row r="1364" spans="1:5">
      <c r="A1364" s="30" t="s">
        <v>13</v>
      </c>
      <c r="B1364" s="30" t="s">
        <v>374</v>
      </c>
      <c r="C1364" s="30" t="s">
        <v>375</v>
      </c>
      <c r="D1364" s="30">
        <v>1163</v>
      </c>
      <c r="E1364" s="30" t="s">
        <v>370</v>
      </c>
    </row>
    <row r="1365" spans="1:5">
      <c r="A1365" s="30" t="s">
        <v>145</v>
      </c>
      <c r="B1365" s="30" t="s">
        <v>374</v>
      </c>
      <c r="C1365" s="30" t="s">
        <v>375</v>
      </c>
      <c r="D1365" s="30">
        <v>535</v>
      </c>
      <c r="E1365" s="30" t="s">
        <v>370</v>
      </c>
    </row>
    <row r="1366" spans="1:5">
      <c r="A1366" s="30" t="s">
        <v>145</v>
      </c>
      <c r="B1366" s="30" t="s">
        <v>374</v>
      </c>
      <c r="C1366" s="30" t="s">
        <v>375</v>
      </c>
      <c r="D1366" s="30">
        <v>869</v>
      </c>
      <c r="E1366" s="30" t="s">
        <v>370</v>
      </c>
    </row>
    <row r="1367" spans="1:5">
      <c r="A1367" s="30" t="s">
        <v>145</v>
      </c>
      <c r="B1367" s="30" t="s">
        <v>374</v>
      </c>
      <c r="C1367" s="30" t="s">
        <v>375</v>
      </c>
      <c r="D1367" s="30">
        <v>926</v>
      </c>
      <c r="E1367" s="30" t="s">
        <v>370</v>
      </c>
    </row>
    <row r="1368" spans="1:5">
      <c r="A1368" s="30" t="s">
        <v>145</v>
      </c>
      <c r="B1368" s="30" t="s">
        <v>374</v>
      </c>
      <c r="C1368" s="30" t="s">
        <v>375</v>
      </c>
      <c r="D1368" s="30">
        <v>1614</v>
      </c>
      <c r="E1368" s="30" t="s">
        <v>370</v>
      </c>
    </row>
    <row r="1369" spans="1:5">
      <c r="A1369" s="30" t="s">
        <v>78</v>
      </c>
      <c r="B1369" s="30" t="s">
        <v>374</v>
      </c>
      <c r="C1369" s="30" t="s">
        <v>375</v>
      </c>
      <c r="D1369" s="30">
        <v>1279</v>
      </c>
      <c r="E1369" s="30" t="s">
        <v>370</v>
      </c>
    </row>
    <row r="1370" spans="1:5">
      <c r="A1370" s="30" t="s">
        <v>78</v>
      </c>
      <c r="B1370" s="30" t="s">
        <v>374</v>
      </c>
      <c r="C1370" s="30" t="s">
        <v>375</v>
      </c>
      <c r="D1370" s="30">
        <v>1308</v>
      </c>
      <c r="E1370" s="30" t="s">
        <v>370</v>
      </c>
    </row>
    <row r="1371" spans="1:5">
      <c r="A1371" s="30" t="s">
        <v>78</v>
      </c>
      <c r="B1371" s="30" t="s">
        <v>374</v>
      </c>
      <c r="C1371" s="30" t="s">
        <v>375</v>
      </c>
      <c r="D1371" s="30">
        <v>1426</v>
      </c>
      <c r="E1371" s="30" t="s">
        <v>370</v>
      </c>
    </row>
    <row r="1372" spans="1:5">
      <c r="A1372" s="30" t="s">
        <v>78</v>
      </c>
      <c r="B1372" s="30" t="s">
        <v>374</v>
      </c>
      <c r="C1372" s="30" t="s">
        <v>375</v>
      </c>
      <c r="D1372" s="30">
        <v>1463</v>
      </c>
      <c r="E1372" s="30" t="s">
        <v>370</v>
      </c>
    </row>
    <row r="1373" spans="1:5">
      <c r="A1373" s="30" t="s">
        <v>37</v>
      </c>
      <c r="B1373" s="30" t="s">
        <v>374</v>
      </c>
      <c r="C1373" s="30" t="s">
        <v>375</v>
      </c>
      <c r="D1373" s="30">
        <v>1199</v>
      </c>
      <c r="E1373" s="30" t="s">
        <v>370</v>
      </c>
    </row>
    <row r="1374" spans="1:5">
      <c r="A1374" s="30" t="s">
        <v>137</v>
      </c>
      <c r="B1374" s="30" t="s">
        <v>374</v>
      </c>
      <c r="C1374" s="30" t="s">
        <v>375</v>
      </c>
      <c r="D1374" s="30">
        <v>21</v>
      </c>
      <c r="E1374" s="30" t="s">
        <v>370</v>
      </c>
    </row>
    <row r="1375" spans="1:5">
      <c r="A1375" s="30" t="s">
        <v>137</v>
      </c>
      <c r="B1375" s="30" t="s">
        <v>374</v>
      </c>
      <c r="C1375" s="30" t="s">
        <v>375</v>
      </c>
      <c r="D1375" s="30">
        <v>84</v>
      </c>
      <c r="E1375" s="30" t="s">
        <v>370</v>
      </c>
    </row>
    <row r="1376" spans="1:5">
      <c r="A1376" s="30" t="s">
        <v>33</v>
      </c>
      <c r="B1376" s="30" t="s">
        <v>374</v>
      </c>
      <c r="C1376" s="30" t="s">
        <v>375</v>
      </c>
      <c r="D1376" s="30">
        <v>1538</v>
      </c>
      <c r="E1376" s="30" t="s">
        <v>370</v>
      </c>
    </row>
    <row r="1377" spans="1:5">
      <c r="A1377" s="30" t="s">
        <v>60</v>
      </c>
      <c r="B1377" s="30" t="s">
        <v>374</v>
      </c>
      <c r="C1377" s="30" t="s">
        <v>375</v>
      </c>
      <c r="D1377" s="30">
        <v>1496</v>
      </c>
      <c r="E1377" s="30" t="s">
        <v>370</v>
      </c>
    </row>
    <row r="1378" spans="1:5">
      <c r="A1378" s="30" t="s">
        <v>60</v>
      </c>
      <c r="B1378" s="30" t="s">
        <v>374</v>
      </c>
      <c r="C1378" s="30" t="s">
        <v>375</v>
      </c>
      <c r="D1378" s="30">
        <v>1650</v>
      </c>
      <c r="E1378" s="30" t="s">
        <v>370</v>
      </c>
    </row>
    <row r="1379" spans="1:5">
      <c r="A1379" s="30" t="s">
        <v>164</v>
      </c>
      <c r="B1379" s="30" t="s">
        <v>374</v>
      </c>
      <c r="C1379" s="30" t="s">
        <v>375</v>
      </c>
      <c r="D1379" s="30">
        <v>1314</v>
      </c>
      <c r="E1379" s="30" t="s">
        <v>370</v>
      </c>
    </row>
    <row r="1380" spans="1:5">
      <c r="A1380" s="30" t="s">
        <v>164</v>
      </c>
      <c r="B1380" s="30" t="s">
        <v>374</v>
      </c>
      <c r="C1380" s="30" t="s">
        <v>375</v>
      </c>
      <c r="D1380" s="30">
        <v>1549</v>
      </c>
      <c r="E1380" s="30" t="s">
        <v>370</v>
      </c>
    </row>
    <row r="1381" spans="1:5">
      <c r="A1381" s="30" t="s">
        <v>119</v>
      </c>
      <c r="B1381" s="30" t="s">
        <v>374</v>
      </c>
      <c r="C1381" s="30" t="s">
        <v>375</v>
      </c>
      <c r="D1381" s="30">
        <v>64</v>
      </c>
      <c r="E1381" s="30" t="s">
        <v>370</v>
      </c>
    </row>
    <row r="1382" spans="1:5">
      <c r="A1382" s="30" t="s">
        <v>119</v>
      </c>
      <c r="B1382" s="30" t="s">
        <v>374</v>
      </c>
      <c r="C1382" s="30" t="s">
        <v>375</v>
      </c>
      <c r="D1382" s="30">
        <v>225</v>
      </c>
      <c r="E1382" s="30" t="s">
        <v>370</v>
      </c>
    </row>
    <row r="1383" spans="1:5">
      <c r="A1383" s="30" t="s">
        <v>119</v>
      </c>
      <c r="B1383" s="30" t="s">
        <v>374</v>
      </c>
      <c r="C1383" s="30" t="s">
        <v>375</v>
      </c>
      <c r="D1383" s="30">
        <v>1413</v>
      </c>
      <c r="E1383" s="30" t="s">
        <v>370</v>
      </c>
    </row>
    <row r="1384" spans="1:5">
      <c r="A1384" s="30" t="s">
        <v>117</v>
      </c>
      <c r="B1384" s="30" t="s">
        <v>374</v>
      </c>
      <c r="C1384" s="30" t="s">
        <v>375</v>
      </c>
      <c r="D1384" s="30">
        <v>888</v>
      </c>
      <c r="E1384" s="30" t="s">
        <v>370</v>
      </c>
    </row>
    <row r="1385" spans="1:5">
      <c r="A1385" s="30" t="s">
        <v>41</v>
      </c>
      <c r="B1385" s="30" t="s">
        <v>374</v>
      </c>
      <c r="C1385" s="30" t="s">
        <v>375</v>
      </c>
      <c r="D1385" s="30">
        <v>313</v>
      </c>
      <c r="E1385" s="30" t="s">
        <v>370</v>
      </c>
    </row>
    <row r="1386" spans="1:5">
      <c r="A1386" s="30" t="s">
        <v>41</v>
      </c>
      <c r="B1386" s="30" t="s">
        <v>374</v>
      </c>
      <c r="C1386" s="30" t="s">
        <v>375</v>
      </c>
      <c r="D1386" s="30">
        <v>845</v>
      </c>
      <c r="E1386" s="30" t="s">
        <v>370</v>
      </c>
    </row>
    <row r="1387" spans="1:5">
      <c r="A1387" s="30" t="s">
        <v>41</v>
      </c>
      <c r="B1387" s="30" t="s">
        <v>374</v>
      </c>
      <c r="C1387" s="30" t="s">
        <v>375</v>
      </c>
      <c r="D1387" s="30">
        <v>1251</v>
      </c>
      <c r="E1387" s="30" t="s">
        <v>370</v>
      </c>
    </row>
    <row r="1388" spans="1:5">
      <c r="A1388" s="30" t="s">
        <v>41</v>
      </c>
      <c r="B1388" s="30" t="s">
        <v>374</v>
      </c>
      <c r="C1388" s="30" t="s">
        <v>375</v>
      </c>
      <c r="D1388" s="30">
        <v>1550</v>
      </c>
      <c r="E1388" s="30" t="s">
        <v>370</v>
      </c>
    </row>
    <row r="1389" spans="1:5">
      <c r="A1389" s="30" t="s">
        <v>143</v>
      </c>
      <c r="B1389" s="30" t="s">
        <v>374</v>
      </c>
      <c r="C1389" s="30" t="s">
        <v>375</v>
      </c>
      <c r="D1389" s="30">
        <v>1815</v>
      </c>
      <c r="E1389" s="30" t="s">
        <v>370</v>
      </c>
    </row>
    <row r="1390" spans="1:5">
      <c r="A1390" s="30" t="s">
        <v>31</v>
      </c>
      <c r="B1390" s="30" t="s">
        <v>374</v>
      </c>
      <c r="C1390" s="30" t="s">
        <v>375</v>
      </c>
      <c r="D1390" s="30">
        <v>912</v>
      </c>
      <c r="E1390" s="30" t="s">
        <v>370</v>
      </c>
    </row>
    <row r="1391" spans="1:5">
      <c r="A1391" s="30" t="s">
        <v>31</v>
      </c>
      <c r="B1391" s="30" t="s">
        <v>374</v>
      </c>
      <c r="C1391" s="30" t="s">
        <v>375</v>
      </c>
      <c r="D1391" s="30">
        <v>1010</v>
      </c>
      <c r="E1391" s="30" t="s">
        <v>370</v>
      </c>
    </row>
    <row r="1392" spans="1:5">
      <c r="A1392" s="30" t="s">
        <v>31</v>
      </c>
      <c r="B1392" s="30" t="s">
        <v>374</v>
      </c>
      <c r="C1392" s="30" t="s">
        <v>375</v>
      </c>
      <c r="D1392" s="30">
        <v>1975</v>
      </c>
      <c r="E1392" s="30" t="s">
        <v>370</v>
      </c>
    </row>
    <row r="1393" spans="1:5">
      <c r="A1393" s="30" t="s">
        <v>160</v>
      </c>
      <c r="B1393" s="30" t="s">
        <v>374</v>
      </c>
      <c r="C1393" s="30" t="s">
        <v>375</v>
      </c>
      <c r="D1393" s="30">
        <v>1422</v>
      </c>
      <c r="E1393" s="30" t="s">
        <v>370</v>
      </c>
    </row>
    <row r="1394" spans="1:5">
      <c r="A1394" s="30" t="s">
        <v>160</v>
      </c>
      <c r="B1394" s="30" t="s">
        <v>374</v>
      </c>
      <c r="C1394" s="30" t="s">
        <v>375</v>
      </c>
      <c r="D1394" s="30">
        <v>1443</v>
      </c>
      <c r="E1394" s="30" t="s">
        <v>370</v>
      </c>
    </row>
    <row r="1395" spans="1:5">
      <c r="A1395" s="30" t="s">
        <v>160</v>
      </c>
      <c r="B1395" s="30" t="s">
        <v>374</v>
      </c>
      <c r="C1395" s="30" t="s">
        <v>375</v>
      </c>
      <c r="D1395" s="30">
        <v>1458</v>
      </c>
      <c r="E1395" s="30" t="s">
        <v>370</v>
      </c>
    </row>
    <row r="1396" spans="1:5">
      <c r="A1396" s="30" t="s">
        <v>160</v>
      </c>
      <c r="B1396" s="30" t="s">
        <v>374</v>
      </c>
      <c r="C1396" s="30" t="s">
        <v>375</v>
      </c>
      <c r="D1396" s="30">
        <v>1525</v>
      </c>
      <c r="E1396" s="30" t="s">
        <v>370</v>
      </c>
    </row>
    <row r="1397" spans="1:5">
      <c r="A1397" s="30" t="s">
        <v>160</v>
      </c>
      <c r="B1397" s="30" t="s">
        <v>374</v>
      </c>
      <c r="C1397" s="30" t="s">
        <v>375</v>
      </c>
      <c r="D1397" s="30">
        <v>1542</v>
      </c>
      <c r="E1397" s="30" t="s">
        <v>370</v>
      </c>
    </row>
    <row r="1398" spans="1:5">
      <c r="A1398" s="30" t="s">
        <v>160</v>
      </c>
      <c r="B1398" s="30" t="s">
        <v>374</v>
      </c>
      <c r="C1398" s="30" t="s">
        <v>375</v>
      </c>
      <c r="D1398" s="30">
        <v>1557</v>
      </c>
      <c r="E1398" s="30" t="s">
        <v>370</v>
      </c>
    </row>
    <row r="1399" spans="1:5">
      <c r="A1399" s="30" t="s">
        <v>72</v>
      </c>
      <c r="B1399" s="30" t="s">
        <v>374</v>
      </c>
      <c r="C1399" s="30" t="s">
        <v>375</v>
      </c>
      <c r="D1399" s="30">
        <v>1082</v>
      </c>
      <c r="E1399" s="30" t="s">
        <v>370</v>
      </c>
    </row>
    <row r="1400" spans="1:5">
      <c r="A1400" s="30" t="s">
        <v>97</v>
      </c>
      <c r="B1400" s="30" t="s">
        <v>374</v>
      </c>
      <c r="C1400" s="30" t="s">
        <v>375</v>
      </c>
      <c r="D1400" s="30">
        <v>530</v>
      </c>
      <c r="E1400" s="30" t="s">
        <v>370</v>
      </c>
    </row>
    <row r="1401" spans="1:5">
      <c r="A1401" s="30" t="s">
        <v>97</v>
      </c>
      <c r="B1401" s="30" t="s">
        <v>374</v>
      </c>
      <c r="C1401" s="30" t="s">
        <v>375</v>
      </c>
      <c r="D1401" s="30">
        <v>945</v>
      </c>
      <c r="E1401" s="30" t="s">
        <v>370</v>
      </c>
    </row>
    <row r="1402" spans="1:5">
      <c r="A1402" s="30" t="s">
        <v>141</v>
      </c>
      <c r="B1402" s="30" t="s">
        <v>374</v>
      </c>
      <c r="C1402" s="30" t="s">
        <v>375</v>
      </c>
      <c r="D1402" s="30">
        <v>1152</v>
      </c>
      <c r="E1402" s="30" t="s">
        <v>370</v>
      </c>
    </row>
    <row r="1403" spans="1:5">
      <c r="A1403" s="30" t="s">
        <v>141</v>
      </c>
      <c r="B1403" s="30" t="s">
        <v>374</v>
      </c>
      <c r="C1403" s="30" t="s">
        <v>375</v>
      </c>
      <c r="D1403" s="30">
        <v>1158</v>
      </c>
      <c r="E1403" s="30" t="s">
        <v>370</v>
      </c>
    </row>
    <row r="1404" spans="1:5">
      <c r="A1404" s="30" t="s">
        <v>141</v>
      </c>
      <c r="B1404" s="30" t="s">
        <v>374</v>
      </c>
      <c r="C1404" s="30" t="s">
        <v>375</v>
      </c>
      <c r="D1404" s="30">
        <v>1702</v>
      </c>
      <c r="E1404" s="30" t="s">
        <v>370</v>
      </c>
    </row>
    <row r="1405" spans="1:5">
      <c r="A1405" s="30" t="s">
        <v>129</v>
      </c>
      <c r="B1405" s="30" t="s">
        <v>374</v>
      </c>
      <c r="C1405" s="30" t="s">
        <v>375</v>
      </c>
      <c r="D1405" s="30">
        <v>1229</v>
      </c>
      <c r="E1405" s="30" t="s">
        <v>370</v>
      </c>
    </row>
    <row r="1406" spans="1:5">
      <c r="A1406" s="30" t="s">
        <v>129</v>
      </c>
      <c r="B1406" s="30" t="s">
        <v>374</v>
      </c>
      <c r="C1406" s="30" t="s">
        <v>375</v>
      </c>
      <c r="D1406" s="30">
        <v>1722</v>
      </c>
      <c r="E1406" s="30" t="s">
        <v>370</v>
      </c>
    </row>
    <row r="1407" spans="1:5">
      <c r="A1407" s="30" t="s">
        <v>10</v>
      </c>
      <c r="B1407" s="30" t="s">
        <v>376</v>
      </c>
      <c r="C1407" s="30" t="s">
        <v>377</v>
      </c>
      <c r="D1407" s="30">
        <v>1929</v>
      </c>
      <c r="E1407" s="30" t="s">
        <v>378</v>
      </c>
    </row>
    <row r="1408" spans="1:5">
      <c r="A1408" s="30" t="s">
        <v>117</v>
      </c>
      <c r="B1408" s="30" t="s">
        <v>376</v>
      </c>
      <c r="C1408" s="30" t="s">
        <v>379</v>
      </c>
      <c r="D1408" s="30">
        <v>1542</v>
      </c>
      <c r="E1408" s="30" t="s">
        <v>378</v>
      </c>
    </row>
    <row r="1409" spans="1:5">
      <c r="A1409" s="30" t="s">
        <v>123</v>
      </c>
      <c r="B1409" s="30" t="s">
        <v>376</v>
      </c>
      <c r="C1409" s="30" t="s">
        <v>377</v>
      </c>
      <c r="D1409" s="30">
        <v>110</v>
      </c>
      <c r="E1409" s="30" t="s">
        <v>378</v>
      </c>
    </row>
    <row r="1410" spans="1:5">
      <c r="A1410" s="30" t="s">
        <v>92</v>
      </c>
      <c r="B1410" s="30" t="s">
        <v>380</v>
      </c>
      <c r="C1410" s="30" t="s">
        <v>381</v>
      </c>
      <c r="D1410" s="30">
        <v>474</v>
      </c>
      <c r="E1410" s="30" t="s">
        <v>378</v>
      </c>
    </row>
    <row r="1411" spans="1:5">
      <c r="A1411" s="30" t="s">
        <v>135</v>
      </c>
      <c r="B1411" s="30" t="s">
        <v>380</v>
      </c>
      <c r="C1411" s="30" t="s">
        <v>381</v>
      </c>
      <c r="D1411" s="30">
        <v>24</v>
      </c>
      <c r="E1411" s="30" t="s">
        <v>378</v>
      </c>
    </row>
    <row r="1412" spans="1:5">
      <c r="A1412" s="30" t="s">
        <v>10</v>
      </c>
      <c r="B1412" s="30" t="s">
        <v>380</v>
      </c>
      <c r="C1412" s="30" t="s">
        <v>381</v>
      </c>
      <c r="D1412" s="30">
        <v>230</v>
      </c>
      <c r="E1412" s="30" t="s">
        <v>378</v>
      </c>
    </row>
    <row r="1413" spans="1:5">
      <c r="A1413" s="30" t="s">
        <v>10</v>
      </c>
      <c r="B1413" s="30" t="s">
        <v>380</v>
      </c>
      <c r="C1413" s="30" t="s">
        <v>381</v>
      </c>
      <c r="D1413" s="30">
        <v>238</v>
      </c>
      <c r="E1413" s="30" t="s">
        <v>378</v>
      </c>
    </row>
    <row r="1414" spans="1:5">
      <c r="A1414" s="30" t="s">
        <v>166</v>
      </c>
      <c r="B1414" s="30" t="s">
        <v>380</v>
      </c>
      <c r="C1414" s="30" t="s">
        <v>381</v>
      </c>
      <c r="D1414" s="30">
        <v>1248</v>
      </c>
      <c r="E1414" s="30" t="s">
        <v>378</v>
      </c>
    </row>
    <row r="1415" spans="1:5">
      <c r="A1415" s="30" t="s">
        <v>35</v>
      </c>
      <c r="B1415" s="30" t="s">
        <v>380</v>
      </c>
      <c r="C1415" s="30" t="s">
        <v>381</v>
      </c>
      <c r="D1415" s="30">
        <v>1623</v>
      </c>
      <c r="E1415" s="30" t="s">
        <v>378</v>
      </c>
    </row>
    <row r="1416" spans="1:5">
      <c r="A1416" s="30" t="s">
        <v>115</v>
      </c>
      <c r="B1416" s="30" t="s">
        <v>380</v>
      </c>
      <c r="C1416" s="30" t="s">
        <v>381</v>
      </c>
      <c r="D1416" s="30">
        <v>1162</v>
      </c>
      <c r="E1416" s="30" t="s">
        <v>378</v>
      </c>
    </row>
    <row r="1417" spans="1:5">
      <c r="A1417" s="30" t="s">
        <v>145</v>
      </c>
      <c r="B1417" s="30" t="s">
        <v>380</v>
      </c>
      <c r="C1417" s="30" t="s">
        <v>381</v>
      </c>
      <c r="D1417" s="30">
        <v>1405</v>
      </c>
      <c r="E1417" s="30" t="s">
        <v>378</v>
      </c>
    </row>
    <row r="1418" spans="1:5">
      <c r="A1418" s="30" t="s">
        <v>137</v>
      </c>
      <c r="B1418" s="30" t="s">
        <v>380</v>
      </c>
      <c r="C1418" s="30" t="s">
        <v>381</v>
      </c>
      <c r="D1418" s="30">
        <v>559</v>
      </c>
      <c r="E1418" s="30" t="s">
        <v>378</v>
      </c>
    </row>
    <row r="1419" spans="1:5">
      <c r="A1419" s="30" t="s">
        <v>164</v>
      </c>
      <c r="B1419" s="30" t="s">
        <v>380</v>
      </c>
      <c r="C1419" s="30" t="s">
        <v>381</v>
      </c>
      <c r="D1419" s="30">
        <v>643</v>
      </c>
      <c r="E1419" s="30" t="s">
        <v>378</v>
      </c>
    </row>
    <row r="1420" spans="1:5">
      <c r="A1420" s="30" t="s">
        <v>119</v>
      </c>
      <c r="B1420" s="30" t="s">
        <v>380</v>
      </c>
      <c r="C1420" s="30" t="s">
        <v>381</v>
      </c>
      <c r="D1420" s="30">
        <v>987</v>
      </c>
      <c r="E1420" s="30" t="s">
        <v>378</v>
      </c>
    </row>
    <row r="1421" spans="1:5">
      <c r="A1421" s="30" t="s">
        <v>129</v>
      </c>
      <c r="B1421" s="30" t="s">
        <v>380</v>
      </c>
      <c r="C1421" s="30" t="s">
        <v>381</v>
      </c>
      <c r="D1421" s="30">
        <v>1700</v>
      </c>
      <c r="E1421" s="30" t="s">
        <v>378</v>
      </c>
    </row>
    <row r="1422" spans="1:5">
      <c r="A1422" s="30" t="s">
        <v>54</v>
      </c>
      <c r="B1422" s="30" t="s">
        <v>380</v>
      </c>
      <c r="C1422" s="30" t="s">
        <v>381</v>
      </c>
      <c r="D1422" s="30">
        <v>1337</v>
      </c>
      <c r="E1422" s="30" t="s">
        <v>378</v>
      </c>
    </row>
    <row r="1423" spans="1:5">
      <c r="A1423" s="30" t="s">
        <v>52</v>
      </c>
      <c r="B1423" s="30" t="s">
        <v>382</v>
      </c>
      <c r="C1423" s="30" t="s">
        <v>383</v>
      </c>
      <c r="D1423" s="30">
        <v>434</v>
      </c>
      <c r="E1423" s="30" t="s">
        <v>378</v>
      </c>
    </row>
    <row r="1424" spans="1:5">
      <c r="A1424" s="30" t="s">
        <v>92</v>
      </c>
      <c r="B1424" s="30" t="s">
        <v>382</v>
      </c>
      <c r="C1424" s="30" t="s">
        <v>383</v>
      </c>
      <c r="D1424" s="30">
        <v>731</v>
      </c>
      <c r="E1424" s="30" t="s">
        <v>378</v>
      </c>
    </row>
    <row r="1425" spans="1:5">
      <c r="A1425" s="30" t="s">
        <v>10</v>
      </c>
      <c r="B1425" s="30" t="s">
        <v>382</v>
      </c>
      <c r="C1425" s="30" t="s">
        <v>383</v>
      </c>
      <c r="D1425" s="30">
        <v>1176</v>
      </c>
      <c r="E1425" s="30" t="s">
        <v>378</v>
      </c>
    </row>
    <row r="1426" spans="1:5">
      <c r="A1426" s="30" t="s">
        <v>105</v>
      </c>
      <c r="B1426" s="30" t="s">
        <v>384</v>
      </c>
      <c r="C1426" s="30" t="s">
        <v>385</v>
      </c>
      <c r="D1426" s="30">
        <v>1004</v>
      </c>
      <c r="E1426" s="30" t="s">
        <v>378</v>
      </c>
    </row>
    <row r="1427" spans="1:5">
      <c r="A1427" s="30" t="s">
        <v>109</v>
      </c>
      <c r="B1427" s="30" t="s">
        <v>384</v>
      </c>
      <c r="C1427" s="30" t="s">
        <v>385</v>
      </c>
      <c r="D1427" s="30">
        <v>271</v>
      </c>
      <c r="E1427" s="30" t="s">
        <v>378</v>
      </c>
    </row>
    <row r="1428" spans="1:5">
      <c r="A1428" s="30" t="s">
        <v>84</v>
      </c>
      <c r="B1428" s="30" t="s">
        <v>384</v>
      </c>
      <c r="C1428" s="30" t="s">
        <v>385</v>
      </c>
      <c r="D1428" s="30">
        <v>1307</v>
      </c>
      <c r="E1428" s="30" t="s">
        <v>378</v>
      </c>
    </row>
    <row r="1429" spans="1:5">
      <c r="A1429" s="30" t="s">
        <v>84</v>
      </c>
      <c r="B1429" s="30" t="s">
        <v>384</v>
      </c>
      <c r="C1429" s="30" t="s">
        <v>385</v>
      </c>
      <c r="D1429" s="30">
        <v>1502</v>
      </c>
      <c r="E1429" s="30" t="s">
        <v>378</v>
      </c>
    </row>
    <row r="1430" spans="1:5">
      <c r="A1430" s="30" t="s">
        <v>111</v>
      </c>
      <c r="B1430" s="30" t="s">
        <v>384</v>
      </c>
      <c r="C1430" s="30" t="s">
        <v>385</v>
      </c>
      <c r="D1430" s="30">
        <v>607</v>
      </c>
      <c r="E1430" s="30" t="s">
        <v>378</v>
      </c>
    </row>
    <row r="1431" spans="1:5">
      <c r="A1431" s="30" t="s">
        <v>111</v>
      </c>
      <c r="B1431" s="30" t="s">
        <v>384</v>
      </c>
      <c r="C1431" s="30" t="s">
        <v>385</v>
      </c>
      <c r="D1431" s="30">
        <v>843</v>
      </c>
      <c r="E1431" s="30" t="s">
        <v>378</v>
      </c>
    </row>
    <row r="1432" spans="1:5">
      <c r="A1432" s="30" t="s">
        <v>111</v>
      </c>
      <c r="B1432" s="30" t="s">
        <v>384</v>
      </c>
      <c r="C1432" s="30" t="s">
        <v>385</v>
      </c>
      <c r="D1432" s="30">
        <v>1296</v>
      </c>
      <c r="E1432" s="30" t="s">
        <v>378</v>
      </c>
    </row>
    <row r="1433" spans="1:5">
      <c r="A1433" s="30" t="s">
        <v>135</v>
      </c>
      <c r="B1433" s="30" t="s">
        <v>384</v>
      </c>
      <c r="C1433" s="30" t="s">
        <v>385</v>
      </c>
      <c r="D1433" s="30">
        <v>845</v>
      </c>
      <c r="E1433" s="30" t="s">
        <v>378</v>
      </c>
    </row>
    <row r="1434" spans="1:5">
      <c r="A1434" s="30" t="s">
        <v>135</v>
      </c>
      <c r="B1434" s="30" t="s">
        <v>384</v>
      </c>
      <c r="C1434" s="30" t="s">
        <v>385</v>
      </c>
      <c r="D1434" s="30">
        <v>927</v>
      </c>
      <c r="E1434" s="30" t="s">
        <v>378</v>
      </c>
    </row>
    <row r="1435" spans="1:5">
      <c r="A1435" s="30" t="s">
        <v>135</v>
      </c>
      <c r="B1435" s="30" t="s">
        <v>384</v>
      </c>
      <c r="C1435" s="30" t="s">
        <v>385</v>
      </c>
      <c r="D1435" s="30">
        <v>1570</v>
      </c>
      <c r="E1435" s="30" t="s">
        <v>378</v>
      </c>
    </row>
    <row r="1436" spans="1:5">
      <c r="A1436" s="30" t="s">
        <v>170</v>
      </c>
      <c r="B1436" s="30" t="s">
        <v>384</v>
      </c>
      <c r="C1436" s="30" t="s">
        <v>385</v>
      </c>
      <c r="D1436" s="30">
        <v>1816</v>
      </c>
      <c r="E1436" s="30" t="s">
        <v>378</v>
      </c>
    </row>
    <row r="1437" spans="1:5">
      <c r="A1437" s="30" t="s">
        <v>10</v>
      </c>
      <c r="B1437" s="30" t="s">
        <v>384</v>
      </c>
      <c r="C1437" s="30" t="s">
        <v>385</v>
      </c>
      <c r="D1437" s="30">
        <v>1429</v>
      </c>
      <c r="E1437" s="30" t="s">
        <v>378</v>
      </c>
    </row>
    <row r="1438" spans="1:5">
      <c r="A1438" s="30" t="s">
        <v>10</v>
      </c>
      <c r="B1438" s="30" t="s">
        <v>384</v>
      </c>
      <c r="C1438" s="30" t="s">
        <v>385</v>
      </c>
      <c r="D1438" s="30">
        <v>1511</v>
      </c>
      <c r="E1438" s="30" t="s">
        <v>378</v>
      </c>
    </row>
    <row r="1439" spans="1:5">
      <c r="A1439" s="30" t="s">
        <v>10</v>
      </c>
      <c r="B1439" s="30" t="s">
        <v>384</v>
      </c>
      <c r="C1439" s="30" t="s">
        <v>385</v>
      </c>
      <c r="D1439" s="30">
        <v>2002</v>
      </c>
      <c r="E1439" s="30" t="s">
        <v>378</v>
      </c>
    </row>
    <row r="1440" spans="1:5">
      <c r="A1440" s="30" t="s">
        <v>166</v>
      </c>
      <c r="B1440" s="30" t="s">
        <v>384</v>
      </c>
      <c r="C1440" s="30" t="s">
        <v>385</v>
      </c>
      <c r="D1440" s="30">
        <v>1259</v>
      </c>
      <c r="E1440" s="30" t="s">
        <v>378</v>
      </c>
    </row>
    <row r="1441" spans="1:5">
      <c r="A1441" s="30" t="s">
        <v>88</v>
      </c>
      <c r="B1441" s="30" t="s">
        <v>384</v>
      </c>
      <c r="C1441" s="30" t="s">
        <v>385</v>
      </c>
      <c r="D1441" s="30">
        <v>797</v>
      </c>
      <c r="E1441" s="30" t="s">
        <v>378</v>
      </c>
    </row>
    <row r="1442" spans="1:5">
      <c r="A1442" s="30" t="s">
        <v>95</v>
      </c>
      <c r="B1442" s="30" t="s">
        <v>384</v>
      </c>
      <c r="C1442" s="30" t="s">
        <v>385</v>
      </c>
      <c r="D1442" s="30">
        <v>1763</v>
      </c>
      <c r="E1442" s="30" t="s">
        <v>378</v>
      </c>
    </row>
    <row r="1443" spans="1:5">
      <c r="A1443" s="30" t="s">
        <v>74</v>
      </c>
      <c r="B1443" s="30" t="s">
        <v>384</v>
      </c>
      <c r="C1443" s="30" t="s">
        <v>385</v>
      </c>
      <c r="D1443" s="30">
        <v>1574</v>
      </c>
      <c r="E1443" s="30" t="s">
        <v>378</v>
      </c>
    </row>
    <row r="1444" spans="1:5">
      <c r="A1444" s="30" t="s">
        <v>74</v>
      </c>
      <c r="B1444" s="30" t="s">
        <v>384</v>
      </c>
      <c r="C1444" s="30" t="s">
        <v>385</v>
      </c>
      <c r="D1444" s="30">
        <v>1629</v>
      </c>
      <c r="E1444" s="30" t="s">
        <v>378</v>
      </c>
    </row>
    <row r="1445" spans="1:5">
      <c r="A1445" s="30" t="s">
        <v>101</v>
      </c>
      <c r="B1445" s="30" t="s">
        <v>384</v>
      </c>
      <c r="C1445" s="30" t="s">
        <v>385</v>
      </c>
      <c r="D1445" s="30">
        <v>368</v>
      </c>
      <c r="E1445" s="30" t="s">
        <v>378</v>
      </c>
    </row>
    <row r="1446" spans="1:5">
      <c r="A1446" s="30" t="s">
        <v>101</v>
      </c>
      <c r="B1446" s="30" t="s">
        <v>384</v>
      </c>
      <c r="C1446" s="30" t="s">
        <v>385</v>
      </c>
      <c r="D1446" s="30">
        <v>482</v>
      </c>
      <c r="E1446" s="30" t="s">
        <v>378</v>
      </c>
    </row>
    <row r="1447" spans="1:5">
      <c r="A1447" s="30" t="s">
        <v>37</v>
      </c>
      <c r="B1447" s="30" t="s">
        <v>384</v>
      </c>
      <c r="C1447" s="30" t="s">
        <v>385</v>
      </c>
      <c r="D1447" s="30">
        <v>692</v>
      </c>
      <c r="E1447" s="30" t="s">
        <v>378</v>
      </c>
    </row>
    <row r="1448" spans="1:5">
      <c r="A1448" s="30" t="s">
        <v>37</v>
      </c>
      <c r="B1448" s="30" t="s">
        <v>384</v>
      </c>
      <c r="C1448" s="30" t="s">
        <v>385</v>
      </c>
      <c r="D1448" s="30">
        <v>806</v>
      </c>
      <c r="E1448" s="30" t="s">
        <v>378</v>
      </c>
    </row>
    <row r="1449" spans="1:5">
      <c r="A1449" s="30" t="s">
        <v>137</v>
      </c>
      <c r="B1449" s="30" t="s">
        <v>384</v>
      </c>
      <c r="C1449" s="30" t="s">
        <v>385</v>
      </c>
      <c r="D1449" s="30">
        <v>1788</v>
      </c>
      <c r="E1449" s="30" t="s">
        <v>378</v>
      </c>
    </row>
    <row r="1450" spans="1:5">
      <c r="A1450" s="30" t="s">
        <v>123</v>
      </c>
      <c r="B1450" s="30" t="s">
        <v>384</v>
      </c>
      <c r="C1450" s="30" t="s">
        <v>385</v>
      </c>
      <c r="D1450" s="30">
        <v>1614</v>
      </c>
      <c r="E1450" s="30" t="s">
        <v>378</v>
      </c>
    </row>
    <row r="1451" spans="1:5">
      <c r="A1451" s="30" t="s">
        <v>72</v>
      </c>
      <c r="B1451" s="30" t="s">
        <v>384</v>
      </c>
      <c r="C1451" s="30" t="s">
        <v>385</v>
      </c>
      <c r="D1451" s="30">
        <v>1494</v>
      </c>
      <c r="E1451" s="30" t="s">
        <v>378</v>
      </c>
    </row>
    <row r="1452" spans="1:5">
      <c r="A1452" s="30" t="s">
        <v>54</v>
      </c>
      <c r="B1452" s="30" t="s">
        <v>384</v>
      </c>
      <c r="C1452" s="30" t="s">
        <v>385</v>
      </c>
      <c r="D1452" s="30">
        <v>1066</v>
      </c>
      <c r="E1452" s="30" t="s">
        <v>378</v>
      </c>
    </row>
    <row r="1453" spans="1:5">
      <c r="A1453" s="30" t="s">
        <v>174</v>
      </c>
      <c r="B1453" s="30" t="s">
        <v>386</v>
      </c>
      <c r="C1453" s="30" t="s">
        <v>387</v>
      </c>
      <c r="D1453" s="30">
        <v>975</v>
      </c>
      <c r="E1453" s="30" t="s">
        <v>378</v>
      </c>
    </row>
    <row r="1454" spans="1:5">
      <c r="A1454" s="30" t="s">
        <v>15</v>
      </c>
      <c r="B1454" s="30" t="s">
        <v>386</v>
      </c>
      <c r="C1454" s="30" t="s">
        <v>387</v>
      </c>
      <c r="D1454" s="30">
        <v>122</v>
      </c>
      <c r="E1454" s="30" t="s">
        <v>378</v>
      </c>
    </row>
    <row r="1455" spans="1:5">
      <c r="A1455" s="30" t="s">
        <v>86</v>
      </c>
      <c r="B1455" s="30" t="s">
        <v>386</v>
      </c>
      <c r="C1455" s="30" t="s">
        <v>387</v>
      </c>
      <c r="D1455" s="30">
        <v>1416</v>
      </c>
      <c r="E1455" s="30" t="s">
        <v>378</v>
      </c>
    </row>
    <row r="1456" spans="1:5">
      <c r="A1456" s="30" t="s">
        <v>43</v>
      </c>
      <c r="B1456" s="30" t="s">
        <v>386</v>
      </c>
      <c r="C1456" s="30" t="s">
        <v>387</v>
      </c>
      <c r="D1456" s="30">
        <v>239</v>
      </c>
      <c r="E1456" s="30" t="s">
        <v>378</v>
      </c>
    </row>
    <row r="1457" spans="1:5">
      <c r="A1457" s="30" t="s">
        <v>154</v>
      </c>
      <c r="B1457" s="30" t="s">
        <v>386</v>
      </c>
      <c r="C1457" s="30" t="s">
        <v>387</v>
      </c>
      <c r="D1457" s="30">
        <v>1266</v>
      </c>
      <c r="E1457" s="30" t="s">
        <v>378</v>
      </c>
    </row>
    <row r="1458" spans="1:5">
      <c r="A1458" s="30" t="s">
        <v>23</v>
      </c>
      <c r="B1458" s="30" t="s">
        <v>388</v>
      </c>
      <c r="C1458" s="30" t="s">
        <v>389</v>
      </c>
      <c r="D1458" s="30">
        <v>938</v>
      </c>
      <c r="E1458" s="30" t="s">
        <v>378</v>
      </c>
    </row>
    <row r="1459" spans="1:5">
      <c r="A1459" s="30" t="s">
        <v>23</v>
      </c>
      <c r="B1459" s="30" t="s">
        <v>388</v>
      </c>
      <c r="C1459" s="30" t="s">
        <v>390</v>
      </c>
      <c r="D1459" s="30">
        <v>2001</v>
      </c>
      <c r="E1459" s="30" t="s">
        <v>378</v>
      </c>
    </row>
    <row r="1460" spans="1:5">
      <c r="A1460" s="30" t="s">
        <v>58</v>
      </c>
      <c r="B1460" s="30" t="s">
        <v>388</v>
      </c>
      <c r="C1460" s="30" t="s">
        <v>391</v>
      </c>
      <c r="D1460" s="30">
        <v>391</v>
      </c>
      <c r="E1460" s="30" t="s">
        <v>378</v>
      </c>
    </row>
    <row r="1461" spans="1:5">
      <c r="A1461" s="30" t="s">
        <v>109</v>
      </c>
      <c r="B1461" s="30" t="s">
        <v>388</v>
      </c>
      <c r="C1461" s="30" t="s">
        <v>391</v>
      </c>
      <c r="D1461" s="30">
        <v>272</v>
      </c>
      <c r="E1461" s="30" t="s">
        <v>378</v>
      </c>
    </row>
    <row r="1462" spans="1:5">
      <c r="A1462" s="30" t="s">
        <v>107</v>
      </c>
      <c r="B1462" s="30" t="s">
        <v>388</v>
      </c>
      <c r="C1462" s="30" t="s">
        <v>391</v>
      </c>
      <c r="D1462" s="30">
        <v>641</v>
      </c>
      <c r="E1462" s="30" t="s">
        <v>378</v>
      </c>
    </row>
    <row r="1463" spans="1:5">
      <c r="A1463" s="30" t="s">
        <v>107</v>
      </c>
      <c r="B1463" s="30" t="s">
        <v>388</v>
      </c>
      <c r="C1463" s="30" t="s">
        <v>390</v>
      </c>
      <c r="D1463" s="30">
        <v>655</v>
      </c>
      <c r="E1463" s="30" t="s">
        <v>378</v>
      </c>
    </row>
    <row r="1464" spans="1:5">
      <c r="A1464" s="30" t="s">
        <v>107</v>
      </c>
      <c r="B1464" s="30" t="s">
        <v>388</v>
      </c>
      <c r="C1464" s="30" t="s">
        <v>391</v>
      </c>
      <c r="D1464" s="30">
        <v>936</v>
      </c>
      <c r="E1464" s="30" t="s">
        <v>378</v>
      </c>
    </row>
    <row r="1465" spans="1:5">
      <c r="A1465" s="30" t="s">
        <v>82</v>
      </c>
      <c r="B1465" s="30" t="s">
        <v>388</v>
      </c>
      <c r="C1465" s="30" t="s">
        <v>389</v>
      </c>
      <c r="D1465" s="30">
        <v>999</v>
      </c>
      <c r="E1465" s="30" t="s">
        <v>378</v>
      </c>
    </row>
    <row r="1466" spans="1:5">
      <c r="A1466" s="30" t="s">
        <v>168</v>
      </c>
      <c r="B1466" s="30" t="s">
        <v>388</v>
      </c>
      <c r="C1466" s="30" t="s">
        <v>389</v>
      </c>
      <c r="D1466" s="30">
        <v>140</v>
      </c>
      <c r="E1466" s="30" t="s">
        <v>378</v>
      </c>
    </row>
    <row r="1467" spans="1:5">
      <c r="A1467" s="30" t="s">
        <v>113</v>
      </c>
      <c r="B1467" s="30" t="s">
        <v>388</v>
      </c>
      <c r="C1467" s="30" t="s">
        <v>392</v>
      </c>
      <c r="D1467" s="30">
        <v>1938</v>
      </c>
      <c r="E1467" s="30" t="s">
        <v>378</v>
      </c>
    </row>
    <row r="1468" spans="1:5">
      <c r="A1468" s="30" t="s">
        <v>52</v>
      </c>
      <c r="B1468" s="30" t="s">
        <v>388</v>
      </c>
      <c r="C1468" s="30" t="s">
        <v>392</v>
      </c>
      <c r="D1468" s="30">
        <v>1961</v>
      </c>
      <c r="E1468" s="30" t="s">
        <v>378</v>
      </c>
    </row>
    <row r="1469" spans="1:5">
      <c r="A1469" s="30" t="s">
        <v>156</v>
      </c>
      <c r="B1469" s="30" t="s">
        <v>388</v>
      </c>
      <c r="C1469" s="30" t="s">
        <v>390</v>
      </c>
      <c r="D1469" s="30">
        <v>825</v>
      </c>
      <c r="E1469" s="30" t="s">
        <v>378</v>
      </c>
    </row>
    <row r="1470" spans="1:5">
      <c r="A1470" s="30" t="s">
        <v>139</v>
      </c>
      <c r="B1470" s="30" t="s">
        <v>388</v>
      </c>
      <c r="C1470" s="30" t="s">
        <v>392</v>
      </c>
      <c r="D1470" s="30">
        <v>763</v>
      </c>
      <c r="E1470" s="30" t="s">
        <v>378</v>
      </c>
    </row>
    <row r="1471" spans="1:5">
      <c r="A1471" s="30" t="s">
        <v>133</v>
      </c>
      <c r="B1471" s="30" t="s">
        <v>388</v>
      </c>
      <c r="C1471" s="30" t="s">
        <v>391</v>
      </c>
      <c r="D1471" s="30">
        <v>575</v>
      </c>
      <c r="E1471" s="30" t="s">
        <v>378</v>
      </c>
    </row>
    <row r="1472" spans="1:5">
      <c r="A1472" s="30" t="s">
        <v>151</v>
      </c>
      <c r="B1472" s="30" t="s">
        <v>388</v>
      </c>
      <c r="C1472" s="30" t="s">
        <v>390</v>
      </c>
      <c r="D1472" s="30">
        <v>385</v>
      </c>
      <c r="E1472" s="30" t="s">
        <v>378</v>
      </c>
    </row>
    <row r="1473" spans="1:5">
      <c r="A1473" s="30" t="s">
        <v>151</v>
      </c>
      <c r="B1473" s="30" t="s">
        <v>388</v>
      </c>
      <c r="C1473" s="30" t="s">
        <v>389</v>
      </c>
      <c r="D1473" s="30">
        <v>1559</v>
      </c>
      <c r="E1473" s="30" t="s">
        <v>378</v>
      </c>
    </row>
    <row r="1474" spans="1:5">
      <c r="A1474" s="30" t="s">
        <v>158</v>
      </c>
      <c r="B1474" s="30" t="s">
        <v>388</v>
      </c>
      <c r="C1474" s="30" t="s">
        <v>392</v>
      </c>
      <c r="D1474" s="30">
        <v>564</v>
      </c>
      <c r="E1474" s="30" t="s">
        <v>378</v>
      </c>
    </row>
    <row r="1475" spans="1:5">
      <c r="A1475" s="30" t="s">
        <v>172</v>
      </c>
      <c r="B1475" s="30" t="s">
        <v>388</v>
      </c>
      <c r="C1475" s="30" t="s">
        <v>392</v>
      </c>
      <c r="D1475" s="30">
        <v>284</v>
      </c>
      <c r="E1475" s="30" t="s">
        <v>378</v>
      </c>
    </row>
    <row r="1476" spans="1:5">
      <c r="A1476" s="30" t="s">
        <v>15</v>
      </c>
      <c r="B1476" s="30" t="s">
        <v>388</v>
      </c>
      <c r="C1476" s="30" t="s">
        <v>391</v>
      </c>
      <c r="D1476" s="30">
        <v>537</v>
      </c>
      <c r="E1476" s="30" t="s">
        <v>378</v>
      </c>
    </row>
    <row r="1477" spans="1:5">
      <c r="A1477" s="30" t="s">
        <v>15</v>
      </c>
      <c r="B1477" s="30" t="s">
        <v>388</v>
      </c>
      <c r="C1477" s="30" t="s">
        <v>390</v>
      </c>
      <c r="D1477" s="30">
        <v>1970</v>
      </c>
      <c r="E1477" s="30" t="s">
        <v>378</v>
      </c>
    </row>
    <row r="1478" spans="1:5">
      <c r="A1478" s="30" t="s">
        <v>86</v>
      </c>
      <c r="B1478" s="30" t="s">
        <v>388</v>
      </c>
      <c r="C1478" s="30" t="s">
        <v>389</v>
      </c>
      <c r="D1478" s="30">
        <v>525</v>
      </c>
      <c r="E1478" s="30" t="s">
        <v>378</v>
      </c>
    </row>
    <row r="1479" spans="1:5">
      <c r="A1479" s="30" t="s">
        <v>95</v>
      </c>
      <c r="B1479" s="30" t="s">
        <v>388</v>
      </c>
      <c r="C1479" s="30" t="s">
        <v>390</v>
      </c>
      <c r="D1479" s="30">
        <v>88</v>
      </c>
      <c r="E1479" s="30" t="s">
        <v>378</v>
      </c>
    </row>
    <row r="1480" spans="1:5">
      <c r="A1480" s="30" t="s">
        <v>43</v>
      </c>
      <c r="B1480" s="30" t="s">
        <v>388</v>
      </c>
      <c r="C1480" s="30" t="s">
        <v>392</v>
      </c>
      <c r="D1480" s="30">
        <v>804</v>
      </c>
      <c r="E1480" s="30" t="s">
        <v>378</v>
      </c>
    </row>
    <row r="1481" spans="1:5">
      <c r="A1481" s="30" t="s">
        <v>74</v>
      </c>
      <c r="B1481" s="30" t="s">
        <v>388</v>
      </c>
      <c r="C1481" s="30" t="s">
        <v>390</v>
      </c>
      <c r="D1481" s="30">
        <v>97</v>
      </c>
      <c r="E1481" s="30" t="s">
        <v>378</v>
      </c>
    </row>
    <row r="1482" spans="1:5">
      <c r="A1482" s="30" t="s">
        <v>74</v>
      </c>
      <c r="B1482" s="30" t="s">
        <v>388</v>
      </c>
      <c r="C1482" s="30" t="s">
        <v>391</v>
      </c>
      <c r="D1482" s="30">
        <v>1736</v>
      </c>
      <c r="E1482" s="30" t="s">
        <v>378</v>
      </c>
    </row>
    <row r="1483" spans="1:5">
      <c r="A1483" s="30" t="s">
        <v>115</v>
      </c>
      <c r="B1483" s="30" t="s">
        <v>388</v>
      </c>
      <c r="C1483" s="30" t="s">
        <v>390</v>
      </c>
      <c r="D1483" s="30">
        <v>1264</v>
      </c>
      <c r="E1483" s="30" t="s">
        <v>378</v>
      </c>
    </row>
    <row r="1484" spans="1:5">
      <c r="A1484" s="30" t="s">
        <v>99</v>
      </c>
      <c r="B1484" s="30" t="s">
        <v>388</v>
      </c>
      <c r="C1484" s="30" t="s">
        <v>392</v>
      </c>
      <c r="D1484" s="30">
        <v>1224</v>
      </c>
      <c r="E1484" s="30" t="s">
        <v>378</v>
      </c>
    </row>
    <row r="1485" spans="1:5">
      <c r="A1485" s="30" t="s">
        <v>13</v>
      </c>
      <c r="B1485" s="30" t="s">
        <v>388</v>
      </c>
      <c r="C1485" s="30" t="s">
        <v>389</v>
      </c>
      <c r="D1485" s="30">
        <v>63</v>
      </c>
      <c r="E1485" s="30" t="s">
        <v>378</v>
      </c>
    </row>
    <row r="1486" spans="1:5">
      <c r="A1486" s="30" t="s">
        <v>78</v>
      </c>
      <c r="B1486" s="30" t="s">
        <v>388</v>
      </c>
      <c r="C1486" s="30" t="s">
        <v>392</v>
      </c>
      <c r="D1486" s="30">
        <v>1255</v>
      </c>
      <c r="E1486" s="30" t="s">
        <v>378</v>
      </c>
    </row>
    <row r="1487" spans="1:5">
      <c r="A1487" s="30" t="s">
        <v>137</v>
      </c>
      <c r="B1487" s="30" t="s">
        <v>388</v>
      </c>
      <c r="C1487" s="30" t="s">
        <v>392</v>
      </c>
      <c r="D1487" s="30">
        <v>1324</v>
      </c>
      <c r="E1487" s="30" t="s">
        <v>378</v>
      </c>
    </row>
    <row r="1488" spans="1:5">
      <c r="A1488" s="30" t="s">
        <v>33</v>
      </c>
      <c r="B1488" s="30" t="s">
        <v>388</v>
      </c>
      <c r="C1488" s="30" t="s">
        <v>392</v>
      </c>
      <c r="D1488" s="30">
        <v>724</v>
      </c>
      <c r="E1488" s="30" t="s">
        <v>378</v>
      </c>
    </row>
    <row r="1489" spans="1:5">
      <c r="A1489" s="30" t="s">
        <v>164</v>
      </c>
      <c r="B1489" s="30" t="s">
        <v>388</v>
      </c>
      <c r="C1489" s="30" t="s">
        <v>391</v>
      </c>
      <c r="D1489" s="30">
        <v>515</v>
      </c>
      <c r="E1489" s="30" t="s">
        <v>378</v>
      </c>
    </row>
    <row r="1490" spans="1:5">
      <c r="A1490" s="30" t="s">
        <v>117</v>
      </c>
      <c r="B1490" s="30" t="s">
        <v>388</v>
      </c>
      <c r="C1490" s="30" t="s">
        <v>392</v>
      </c>
      <c r="D1490" s="30">
        <v>1825</v>
      </c>
      <c r="E1490" s="30" t="s">
        <v>378</v>
      </c>
    </row>
    <row r="1491" spans="1:5">
      <c r="A1491" s="30" t="s">
        <v>56</v>
      </c>
      <c r="B1491" s="30" t="s">
        <v>388</v>
      </c>
      <c r="C1491" s="30" t="s">
        <v>389</v>
      </c>
      <c r="D1491" s="30">
        <v>621</v>
      </c>
      <c r="E1491" s="30" t="s">
        <v>378</v>
      </c>
    </row>
    <row r="1492" spans="1:5">
      <c r="A1492" s="30" t="s">
        <v>62</v>
      </c>
      <c r="B1492" s="30" t="s">
        <v>388</v>
      </c>
      <c r="C1492" s="30" t="s">
        <v>392</v>
      </c>
      <c r="D1492" s="30">
        <v>188</v>
      </c>
      <c r="E1492" s="30" t="s">
        <v>378</v>
      </c>
    </row>
    <row r="1493" spans="1:5">
      <c r="A1493" s="30" t="s">
        <v>62</v>
      </c>
      <c r="B1493" s="30" t="s">
        <v>388</v>
      </c>
      <c r="C1493" s="30" t="s">
        <v>391</v>
      </c>
      <c r="D1493" s="30">
        <v>1239</v>
      </c>
      <c r="E1493" s="30" t="s">
        <v>378</v>
      </c>
    </row>
    <row r="1494" spans="1:5">
      <c r="A1494" s="30" t="s">
        <v>123</v>
      </c>
      <c r="B1494" s="30" t="s">
        <v>388</v>
      </c>
      <c r="C1494" s="30" t="s">
        <v>389</v>
      </c>
      <c r="D1494" s="30">
        <v>1404</v>
      </c>
      <c r="E1494" s="30" t="s">
        <v>378</v>
      </c>
    </row>
    <row r="1495" spans="1:5">
      <c r="A1495" s="30" t="s">
        <v>72</v>
      </c>
      <c r="B1495" s="30" t="s">
        <v>388</v>
      </c>
      <c r="C1495" s="30" t="s">
        <v>391</v>
      </c>
      <c r="D1495" s="30">
        <v>1648</v>
      </c>
      <c r="E1495" s="30" t="s">
        <v>378</v>
      </c>
    </row>
    <row r="1496" spans="1:5">
      <c r="A1496" s="30" t="s">
        <v>72</v>
      </c>
      <c r="B1496" s="30" t="s">
        <v>388</v>
      </c>
      <c r="C1496" s="30" t="s">
        <v>389</v>
      </c>
      <c r="D1496" s="30">
        <v>1869</v>
      </c>
      <c r="E1496" s="30" t="s">
        <v>378</v>
      </c>
    </row>
    <row r="1497" spans="1:5">
      <c r="A1497" s="30" t="s">
        <v>129</v>
      </c>
      <c r="B1497" s="30" t="s">
        <v>388</v>
      </c>
      <c r="C1497" s="30" t="s">
        <v>390</v>
      </c>
      <c r="D1497" s="30">
        <v>1358</v>
      </c>
      <c r="E1497" s="30" t="s">
        <v>378</v>
      </c>
    </row>
    <row r="1498" spans="1:5">
      <c r="A1498" s="30" t="s">
        <v>129</v>
      </c>
      <c r="B1498" s="30" t="s">
        <v>388</v>
      </c>
      <c r="C1498" s="30" t="s">
        <v>390</v>
      </c>
      <c r="D1498" s="30">
        <v>1455</v>
      </c>
      <c r="E1498" s="30" t="s">
        <v>378</v>
      </c>
    </row>
    <row r="1499" spans="1:5">
      <c r="A1499" s="30" t="s">
        <v>123</v>
      </c>
      <c r="B1499" s="30" t="s">
        <v>393</v>
      </c>
      <c r="C1499" s="30" t="s">
        <v>394</v>
      </c>
      <c r="D1499" s="30">
        <v>970</v>
      </c>
      <c r="E1499" s="30" t="s">
        <v>378</v>
      </c>
    </row>
    <row r="1500" spans="1:5">
      <c r="A1500" s="30" t="s">
        <v>113</v>
      </c>
      <c r="B1500" s="30" t="s">
        <v>395</v>
      </c>
      <c r="C1500" s="30" t="s">
        <v>396</v>
      </c>
      <c r="D1500" s="30">
        <v>554</v>
      </c>
      <c r="E1500" s="30" t="s">
        <v>378</v>
      </c>
    </row>
    <row r="1501" spans="1:5">
      <c r="A1501" s="30" t="s">
        <v>158</v>
      </c>
      <c r="B1501" s="30" t="s">
        <v>395</v>
      </c>
      <c r="C1501" s="30" t="s">
        <v>396</v>
      </c>
      <c r="D1501" s="30">
        <v>889</v>
      </c>
      <c r="E1501" s="30" t="s">
        <v>378</v>
      </c>
    </row>
    <row r="1502" spans="1:5">
      <c r="A1502" s="30" t="s">
        <v>23</v>
      </c>
      <c r="B1502" s="30" t="s">
        <v>397</v>
      </c>
      <c r="C1502" s="30" t="s">
        <v>398</v>
      </c>
      <c r="D1502" s="30">
        <v>1937</v>
      </c>
      <c r="E1502" s="30" t="s">
        <v>378</v>
      </c>
    </row>
    <row r="1503" spans="1:5">
      <c r="A1503" s="30" t="s">
        <v>105</v>
      </c>
      <c r="B1503" s="30" t="s">
        <v>397</v>
      </c>
      <c r="C1503" s="30" t="s">
        <v>399</v>
      </c>
      <c r="D1503" s="30">
        <v>2008</v>
      </c>
      <c r="E1503" s="30" t="s">
        <v>378</v>
      </c>
    </row>
    <row r="1504" spans="1:5">
      <c r="A1504" s="30" t="s">
        <v>125</v>
      </c>
      <c r="B1504" s="30" t="s">
        <v>397</v>
      </c>
      <c r="C1504" s="30" t="s">
        <v>399</v>
      </c>
      <c r="D1504" s="30">
        <v>897</v>
      </c>
      <c r="E1504" s="30" t="s">
        <v>378</v>
      </c>
    </row>
    <row r="1505" spans="1:5">
      <c r="A1505" s="30" t="s">
        <v>50</v>
      </c>
      <c r="B1505" s="30" t="s">
        <v>397</v>
      </c>
      <c r="C1505" s="30" t="s">
        <v>399</v>
      </c>
      <c r="D1505" s="30">
        <v>795</v>
      </c>
      <c r="E1505" s="30" t="s">
        <v>378</v>
      </c>
    </row>
    <row r="1506" spans="1:5">
      <c r="A1506" s="30" t="s">
        <v>107</v>
      </c>
      <c r="B1506" s="30" t="s">
        <v>397</v>
      </c>
      <c r="C1506" s="30" t="s">
        <v>400</v>
      </c>
      <c r="D1506" s="30">
        <v>443</v>
      </c>
      <c r="E1506" s="30" t="s">
        <v>378</v>
      </c>
    </row>
    <row r="1507" spans="1:5">
      <c r="A1507" s="30" t="s">
        <v>107</v>
      </c>
      <c r="B1507" s="30" t="s">
        <v>397</v>
      </c>
      <c r="C1507" s="30" t="s">
        <v>401</v>
      </c>
      <c r="D1507" s="30">
        <v>957</v>
      </c>
      <c r="E1507" s="30" t="s">
        <v>378</v>
      </c>
    </row>
    <row r="1508" spans="1:5">
      <c r="A1508" s="30" t="s">
        <v>168</v>
      </c>
      <c r="B1508" s="30" t="s">
        <v>397</v>
      </c>
      <c r="C1508" s="30" t="s">
        <v>399</v>
      </c>
      <c r="D1508" s="30">
        <v>412</v>
      </c>
      <c r="E1508" s="30" t="s">
        <v>378</v>
      </c>
    </row>
    <row r="1509" spans="1:5">
      <c r="A1509" s="30" t="s">
        <v>52</v>
      </c>
      <c r="B1509" s="30" t="s">
        <v>397</v>
      </c>
      <c r="C1509" s="30" t="s">
        <v>398</v>
      </c>
      <c r="D1509" s="30">
        <v>60</v>
      </c>
      <c r="E1509" s="30" t="s">
        <v>378</v>
      </c>
    </row>
    <row r="1510" spans="1:5">
      <c r="A1510" s="30" t="s">
        <v>52</v>
      </c>
      <c r="B1510" s="30" t="s">
        <v>397</v>
      </c>
      <c r="C1510" s="30" t="s">
        <v>399</v>
      </c>
      <c r="D1510" s="30">
        <v>1959</v>
      </c>
      <c r="E1510" s="30" t="s">
        <v>378</v>
      </c>
    </row>
    <row r="1511" spans="1:5">
      <c r="A1511" s="30" t="s">
        <v>52</v>
      </c>
      <c r="B1511" s="30" t="s">
        <v>397</v>
      </c>
      <c r="C1511" s="30" t="s">
        <v>402</v>
      </c>
      <c r="D1511" s="30">
        <v>1961</v>
      </c>
      <c r="E1511" s="30" t="s">
        <v>378</v>
      </c>
    </row>
    <row r="1512" spans="1:5">
      <c r="A1512" s="30" t="s">
        <v>76</v>
      </c>
      <c r="B1512" s="30" t="s">
        <v>397</v>
      </c>
      <c r="C1512" s="30" t="s">
        <v>403</v>
      </c>
      <c r="D1512" s="30">
        <v>1272</v>
      </c>
      <c r="E1512" s="30" t="s">
        <v>378</v>
      </c>
    </row>
    <row r="1513" spans="1:5">
      <c r="A1513" s="30" t="s">
        <v>139</v>
      </c>
      <c r="B1513" s="30" t="s">
        <v>397</v>
      </c>
      <c r="C1513" s="30" t="s">
        <v>404</v>
      </c>
      <c r="D1513" s="30">
        <v>764</v>
      </c>
      <c r="E1513" s="30" t="s">
        <v>378</v>
      </c>
    </row>
    <row r="1514" spans="1:5">
      <c r="A1514" s="30" t="s">
        <v>139</v>
      </c>
      <c r="B1514" s="30" t="s">
        <v>397</v>
      </c>
      <c r="C1514" s="30" t="s">
        <v>405</v>
      </c>
      <c r="D1514" s="30">
        <v>765</v>
      </c>
      <c r="E1514" s="30" t="s">
        <v>378</v>
      </c>
    </row>
    <row r="1515" spans="1:5">
      <c r="A1515" s="30" t="s">
        <v>139</v>
      </c>
      <c r="B1515" s="30" t="s">
        <v>397</v>
      </c>
      <c r="C1515" s="30" t="s">
        <v>406</v>
      </c>
      <c r="D1515" s="30">
        <v>766</v>
      </c>
      <c r="E1515" s="30" t="s">
        <v>378</v>
      </c>
    </row>
    <row r="1516" spans="1:5">
      <c r="A1516" s="30" t="s">
        <v>166</v>
      </c>
      <c r="B1516" s="30" t="s">
        <v>397</v>
      </c>
      <c r="C1516" s="30" t="s">
        <v>407</v>
      </c>
      <c r="D1516" s="30">
        <v>784</v>
      </c>
      <c r="E1516" s="30" t="s">
        <v>378</v>
      </c>
    </row>
    <row r="1517" spans="1:5">
      <c r="A1517" s="30" t="s">
        <v>48</v>
      </c>
      <c r="B1517" s="30" t="s">
        <v>397</v>
      </c>
      <c r="C1517" s="30" t="s">
        <v>399</v>
      </c>
      <c r="D1517" s="30">
        <v>1914</v>
      </c>
      <c r="E1517" s="30" t="s">
        <v>378</v>
      </c>
    </row>
    <row r="1518" spans="1:5">
      <c r="A1518" s="30" t="s">
        <v>148</v>
      </c>
      <c r="B1518" s="30" t="s">
        <v>397</v>
      </c>
      <c r="C1518" s="30" t="s">
        <v>398</v>
      </c>
      <c r="D1518" s="30">
        <v>929</v>
      </c>
      <c r="E1518" s="30" t="s">
        <v>378</v>
      </c>
    </row>
    <row r="1519" spans="1:5">
      <c r="A1519" s="30" t="s">
        <v>88</v>
      </c>
      <c r="B1519" s="30" t="s">
        <v>397</v>
      </c>
      <c r="C1519" s="30" t="s">
        <v>405</v>
      </c>
      <c r="D1519" s="30">
        <v>476</v>
      </c>
      <c r="E1519" s="30" t="s">
        <v>378</v>
      </c>
    </row>
    <row r="1520" spans="1:5">
      <c r="A1520" s="30" t="s">
        <v>172</v>
      </c>
      <c r="B1520" s="30" t="s">
        <v>397</v>
      </c>
      <c r="C1520" s="30" t="s">
        <v>401</v>
      </c>
      <c r="D1520" s="30">
        <v>152</v>
      </c>
      <c r="E1520" s="30" t="s">
        <v>378</v>
      </c>
    </row>
    <row r="1521" spans="1:5">
      <c r="A1521" s="30" t="s">
        <v>115</v>
      </c>
      <c r="B1521" s="30" t="s">
        <v>397</v>
      </c>
      <c r="C1521" s="30" t="s">
        <v>399</v>
      </c>
      <c r="D1521" s="30">
        <v>1474</v>
      </c>
      <c r="E1521" s="30" t="s">
        <v>378</v>
      </c>
    </row>
    <row r="1522" spans="1:5">
      <c r="A1522" s="30" t="s">
        <v>101</v>
      </c>
      <c r="B1522" s="30" t="s">
        <v>397</v>
      </c>
      <c r="C1522" s="30" t="s">
        <v>400</v>
      </c>
      <c r="D1522" s="30">
        <v>1734</v>
      </c>
      <c r="E1522" s="30" t="s">
        <v>378</v>
      </c>
    </row>
    <row r="1523" spans="1:5">
      <c r="A1523" s="30" t="s">
        <v>162</v>
      </c>
      <c r="B1523" s="30" t="s">
        <v>397</v>
      </c>
      <c r="C1523" s="30" t="s">
        <v>401</v>
      </c>
      <c r="D1523" s="30">
        <v>1703</v>
      </c>
      <c r="E1523" s="30" t="s">
        <v>378</v>
      </c>
    </row>
    <row r="1524" spans="1:5">
      <c r="A1524" s="30" t="s">
        <v>127</v>
      </c>
      <c r="B1524" s="30" t="s">
        <v>397</v>
      </c>
      <c r="C1524" s="30" t="s">
        <v>401</v>
      </c>
      <c r="D1524" s="30">
        <v>1968</v>
      </c>
      <c r="E1524" s="30" t="s">
        <v>378</v>
      </c>
    </row>
    <row r="1525" spans="1:5">
      <c r="A1525" s="30" t="s">
        <v>46</v>
      </c>
      <c r="B1525" s="30" t="s">
        <v>397</v>
      </c>
      <c r="C1525" s="30" t="s">
        <v>399</v>
      </c>
      <c r="D1525" s="30">
        <v>845</v>
      </c>
      <c r="E1525" s="30" t="s">
        <v>378</v>
      </c>
    </row>
    <row r="1526" spans="1:5">
      <c r="A1526" s="30" t="s">
        <v>13</v>
      </c>
      <c r="B1526" s="30" t="s">
        <v>397</v>
      </c>
      <c r="C1526" s="30" t="s">
        <v>399</v>
      </c>
      <c r="D1526" s="30">
        <v>1914</v>
      </c>
      <c r="E1526" s="30" t="s">
        <v>378</v>
      </c>
    </row>
    <row r="1527" spans="1:5">
      <c r="A1527" s="30" t="s">
        <v>145</v>
      </c>
      <c r="B1527" s="30" t="s">
        <v>397</v>
      </c>
      <c r="C1527" s="30" t="s">
        <v>403</v>
      </c>
      <c r="D1527" s="30">
        <v>68</v>
      </c>
      <c r="E1527" s="30" t="s">
        <v>378</v>
      </c>
    </row>
    <row r="1528" spans="1:5">
      <c r="A1528" s="30" t="s">
        <v>137</v>
      </c>
      <c r="B1528" s="30" t="s">
        <v>397</v>
      </c>
      <c r="C1528" s="30" t="s">
        <v>402</v>
      </c>
      <c r="D1528" s="30">
        <v>1325</v>
      </c>
      <c r="E1528" s="30" t="s">
        <v>378</v>
      </c>
    </row>
    <row r="1529" spans="1:5">
      <c r="A1529" s="30" t="s">
        <v>137</v>
      </c>
      <c r="B1529" s="30" t="s">
        <v>397</v>
      </c>
      <c r="C1529" s="30" t="s">
        <v>399</v>
      </c>
      <c r="D1529" s="30">
        <v>1326</v>
      </c>
      <c r="E1529" s="30" t="s">
        <v>378</v>
      </c>
    </row>
    <row r="1530" spans="1:5">
      <c r="A1530" s="30" t="s">
        <v>137</v>
      </c>
      <c r="B1530" s="30" t="s">
        <v>397</v>
      </c>
      <c r="C1530" s="30" t="s">
        <v>399</v>
      </c>
      <c r="D1530" s="30">
        <v>1983</v>
      </c>
      <c r="E1530" s="30" t="s">
        <v>378</v>
      </c>
    </row>
    <row r="1531" spans="1:5">
      <c r="A1531" s="30" t="s">
        <v>33</v>
      </c>
      <c r="B1531" s="30" t="s">
        <v>397</v>
      </c>
      <c r="C1531" s="30" t="s">
        <v>404</v>
      </c>
      <c r="D1531" s="30">
        <v>590</v>
      </c>
      <c r="E1531" s="30" t="s">
        <v>378</v>
      </c>
    </row>
    <row r="1532" spans="1:5">
      <c r="A1532" s="30" t="s">
        <v>33</v>
      </c>
      <c r="B1532" s="30" t="s">
        <v>397</v>
      </c>
      <c r="C1532" s="30" t="s">
        <v>399</v>
      </c>
      <c r="D1532" s="30">
        <v>726</v>
      </c>
      <c r="E1532" s="30" t="s">
        <v>378</v>
      </c>
    </row>
    <row r="1533" spans="1:5">
      <c r="A1533" s="30" t="s">
        <v>164</v>
      </c>
      <c r="B1533" s="30" t="s">
        <v>397</v>
      </c>
      <c r="C1533" s="30" t="s">
        <v>399</v>
      </c>
      <c r="D1533" s="30">
        <v>403</v>
      </c>
      <c r="E1533" s="30" t="s">
        <v>378</v>
      </c>
    </row>
    <row r="1534" spans="1:5">
      <c r="A1534" s="30" t="s">
        <v>119</v>
      </c>
      <c r="B1534" s="30" t="s">
        <v>397</v>
      </c>
      <c r="C1534" s="30" t="s">
        <v>403</v>
      </c>
      <c r="D1534" s="30">
        <v>1519</v>
      </c>
      <c r="E1534" s="30" t="s">
        <v>378</v>
      </c>
    </row>
    <row r="1535" spans="1:5">
      <c r="A1535" s="30" t="s">
        <v>160</v>
      </c>
      <c r="B1535" s="30" t="s">
        <v>397</v>
      </c>
      <c r="C1535" s="30" t="s">
        <v>406</v>
      </c>
      <c r="D1535" s="30">
        <v>852</v>
      </c>
      <c r="E1535" s="30" t="s">
        <v>378</v>
      </c>
    </row>
    <row r="1536" spans="1:5">
      <c r="A1536" s="30" t="s">
        <v>160</v>
      </c>
      <c r="B1536" s="30" t="s">
        <v>397</v>
      </c>
      <c r="C1536" s="30" t="s">
        <v>405</v>
      </c>
      <c r="D1536" s="30">
        <v>854</v>
      </c>
      <c r="E1536" s="30" t="s">
        <v>378</v>
      </c>
    </row>
    <row r="1537" spans="1:5">
      <c r="A1537" s="30" t="s">
        <v>72</v>
      </c>
      <c r="B1537" s="30" t="s">
        <v>397</v>
      </c>
      <c r="C1537" s="30" t="s">
        <v>398</v>
      </c>
      <c r="D1537" s="30">
        <v>1768</v>
      </c>
      <c r="E1537" s="30" t="s">
        <v>378</v>
      </c>
    </row>
    <row r="1538" spans="1:5">
      <c r="A1538" s="30" t="s">
        <v>97</v>
      </c>
      <c r="B1538" s="30" t="s">
        <v>397</v>
      </c>
      <c r="C1538" s="30" t="s">
        <v>407</v>
      </c>
      <c r="D1538" s="30">
        <v>174</v>
      </c>
      <c r="E1538" s="30" t="s">
        <v>378</v>
      </c>
    </row>
    <row r="1539" spans="1:5">
      <c r="A1539" s="30" t="s">
        <v>97</v>
      </c>
      <c r="B1539" s="30" t="s">
        <v>397</v>
      </c>
      <c r="C1539" s="30" t="s">
        <v>407</v>
      </c>
      <c r="D1539" s="30">
        <v>294</v>
      </c>
      <c r="E1539" s="30" t="s">
        <v>378</v>
      </c>
    </row>
    <row r="1540" spans="1:5">
      <c r="A1540" s="30" t="s">
        <v>154</v>
      </c>
      <c r="B1540" s="30" t="s">
        <v>397</v>
      </c>
      <c r="C1540" s="30" t="s">
        <v>398</v>
      </c>
      <c r="D1540" s="30">
        <v>1983</v>
      </c>
      <c r="E1540" s="30" t="s">
        <v>378</v>
      </c>
    </row>
    <row r="1541" spans="1:5">
      <c r="A1541" s="30" t="s">
        <v>68</v>
      </c>
      <c r="B1541" s="30" t="s">
        <v>408</v>
      </c>
      <c r="C1541" s="30" t="s">
        <v>409</v>
      </c>
      <c r="D1541" s="30">
        <v>119</v>
      </c>
      <c r="E1541" s="30" t="s">
        <v>378</v>
      </c>
    </row>
    <row r="1542" spans="1:5">
      <c r="A1542" s="30" t="s">
        <v>82</v>
      </c>
      <c r="B1542" s="30" t="s">
        <v>408</v>
      </c>
      <c r="C1542" s="30" t="s">
        <v>409</v>
      </c>
      <c r="D1542" s="30">
        <v>1742</v>
      </c>
      <c r="E1542" s="30" t="s">
        <v>378</v>
      </c>
    </row>
    <row r="1543" spans="1:5">
      <c r="A1543" s="30" t="s">
        <v>82</v>
      </c>
      <c r="B1543" s="30" t="s">
        <v>408</v>
      </c>
      <c r="C1543" s="30" t="s">
        <v>409</v>
      </c>
      <c r="D1543" s="30">
        <v>1858</v>
      </c>
      <c r="E1543" s="30" t="s">
        <v>378</v>
      </c>
    </row>
    <row r="1544" spans="1:5">
      <c r="A1544" s="30" t="s">
        <v>168</v>
      </c>
      <c r="B1544" s="30" t="s">
        <v>408</v>
      </c>
      <c r="C1544" s="30" t="s">
        <v>409</v>
      </c>
      <c r="D1544" s="30">
        <v>704</v>
      </c>
      <c r="E1544" s="30" t="s">
        <v>378</v>
      </c>
    </row>
    <row r="1545" spans="1:5">
      <c r="A1545" s="30" t="s">
        <v>76</v>
      </c>
      <c r="B1545" s="30" t="s">
        <v>408</v>
      </c>
      <c r="C1545" s="30" t="s">
        <v>409</v>
      </c>
      <c r="D1545" s="30">
        <v>317</v>
      </c>
      <c r="E1545" s="30" t="s">
        <v>378</v>
      </c>
    </row>
    <row r="1546" spans="1:5">
      <c r="A1546" s="30" t="s">
        <v>76</v>
      </c>
      <c r="B1546" s="30" t="s">
        <v>408</v>
      </c>
      <c r="C1546" s="30" t="s">
        <v>409</v>
      </c>
      <c r="D1546" s="30">
        <v>1857</v>
      </c>
      <c r="E1546" s="30" t="s">
        <v>378</v>
      </c>
    </row>
    <row r="1547" spans="1:5">
      <c r="A1547" s="30" t="s">
        <v>133</v>
      </c>
      <c r="B1547" s="30" t="s">
        <v>408</v>
      </c>
      <c r="C1547" s="30" t="s">
        <v>409</v>
      </c>
      <c r="D1547" s="30">
        <v>612</v>
      </c>
      <c r="E1547" s="30" t="s">
        <v>378</v>
      </c>
    </row>
    <row r="1548" spans="1:5">
      <c r="A1548" s="30" t="s">
        <v>64</v>
      </c>
      <c r="B1548" s="30" t="s">
        <v>408</v>
      </c>
      <c r="C1548" s="30" t="s">
        <v>409</v>
      </c>
      <c r="D1548" s="30">
        <v>1020</v>
      </c>
      <c r="E1548" s="30" t="s">
        <v>378</v>
      </c>
    </row>
    <row r="1549" spans="1:5">
      <c r="A1549" s="30" t="s">
        <v>151</v>
      </c>
      <c r="B1549" s="30" t="s">
        <v>408</v>
      </c>
      <c r="C1549" s="30" t="s">
        <v>409</v>
      </c>
      <c r="D1549" s="30">
        <v>1021</v>
      </c>
      <c r="E1549" s="30" t="s">
        <v>378</v>
      </c>
    </row>
    <row r="1550" spans="1:5">
      <c r="A1550" s="30" t="s">
        <v>15</v>
      </c>
      <c r="B1550" s="30" t="s">
        <v>408</v>
      </c>
      <c r="C1550" s="30" t="s">
        <v>409</v>
      </c>
      <c r="D1550" s="30">
        <v>1080</v>
      </c>
      <c r="E1550" s="30" t="s">
        <v>378</v>
      </c>
    </row>
    <row r="1551" spans="1:5">
      <c r="A1551" s="30" t="s">
        <v>115</v>
      </c>
      <c r="B1551" s="30" t="s">
        <v>408</v>
      </c>
      <c r="C1551" s="30" t="s">
        <v>409</v>
      </c>
      <c r="D1551" s="30">
        <v>872</v>
      </c>
      <c r="E1551" s="30" t="s">
        <v>378</v>
      </c>
    </row>
    <row r="1552" spans="1:5">
      <c r="A1552" s="30" t="s">
        <v>99</v>
      </c>
      <c r="B1552" s="30" t="s">
        <v>408</v>
      </c>
      <c r="C1552" s="30" t="s">
        <v>409</v>
      </c>
      <c r="D1552" s="30">
        <v>549</v>
      </c>
      <c r="E1552" s="30" t="s">
        <v>378</v>
      </c>
    </row>
    <row r="1553" spans="1:5">
      <c r="A1553" s="30" t="s">
        <v>33</v>
      </c>
      <c r="B1553" s="30" t="s">
        <v>408</v>
      </c>
      <c r="C1553" s="30" t="s">
        <v>409</v>
      </c>
      <c r="D1553" s="30">
        <v>585</v>
      </c>
      <c r="E1553" s="30" t="s">
        <v>378</v>
      </c>
    </row>
    <row r="1554" spans="1:5">
      <c r="A1554" s="30" t="s">
        <v>72</v>
      </c>
      <c r="B1554" s="30" t="s">
        <v>408</v>
      </c>
      <c r="C1554" s="30" t="s">
        <v>409</v>
      </c>
      <c r="D1554" s="30">
        <v>1708</v>
      </c>
      <c r="E1554" s="30" t="s">
        <v>378</v>
      </c>
    </row>
    <row r="1555" spans="1:5">
      <c r="A1555" s="30" t="s">
        <v>39</v>
      </c>
      <c r="B1555" s="30" t="s">
        <v>410</v>
      </c>
      <c r="C1555" s="30" t="s">
        <v>411</v>
      </c>
      <c r="D1555" s="30">
        <v>768</v>
      </c>
      <c r="E1555" s="30" t="s">
        <v>378</v>
      </c>
    </row>
    <row r="1556" spans="1:5">
      <c r="A1556" s="30" t="s">
        <v>162</v>
      </c>
      <c r="B1556" s="30" t="s">
        <v>410</v>
      </c>
      <c r="C1556" s="30" t="s">
        <v>411</v>
      </c>
      <c r="D1556" s="30">
        <v>823</v>
      </c>
      <c r="E1556" s="30" t="s">
        <v>378</v>
      </c>
    </row>
    <row r="1557" spans="1:5">
      <c r="A1557" s="30" t="s">
        <v>113</v>
      </c>
      <c r="B1557" s="30" t="s">
        <v>412</v>
      </c>
      <c r="C1557" s="30" t="s">
        <v>413</v>
      </c>
      <c r="D1557" s="30">
        <v>152</v>
      </c>
      <c r="E1557" s="30" t="s">
        <v>378</v>
      </c>
    </row>
    <row r="1558" spans="1:5">
      <c r="A1558" s="30" t="s">
        <v>10</v>
      </c>
      <c r="B1558" s="30" t="s">
        <v>412</v>
      </c>
      <c r="C1558" s="30" t="s">
        <v>413</v>
      </c>
      <c r="D1558" s="30">
        <v>1902</v>
      </c>
      <c r="E1558" s="30" t="s">
        <v>378</v>
      </c>
    </row>
    <row r="1559" spans="1:5">
      <c r="A1559" s="30" t="s">
        <v>105</v>
      </c>
      <c r="B1559" s="30" t="s">
        <v>414</v>
      </c>
      <c r="C1559" s="30" t="s">
        <v>415</v>
      </c>
      <c r="D1559" s="30">
        <v>1767</v>
      </c>
      <c r="E1559" s="30" t="s">
        <v>378</v>
      </c>
    </row>
    <row r="1560" spans="1:5">
      <c r="A1560" s="30" t="s">
        <v>125</v>
      </c>
      <c r="B1560" s="30" t="s">
        <v>414</v>
      </c>
      <c r="C1560" s="30" t="s">
        <v>415</v>
      </c>
      <c r="D1560" s="30">
        <v>1874</v>
      </c>
      <c r="E1560" s="30" t="s">
        <v>378</v>
      </c>
    </row>
    <row r="1561" spans="1:5">
      <c r="A1561" s="30" t="s">
        <v>125</v>
      </c>
      <c r="B1561" s="30" t="s">
        <v>414</v>
      </c>
      <c r="C1561" s="30" t="s">
        <v>415</v>
      </c>
      <c r="D1561" s="30">
        <v>1891</v>
      </c>
      <c r="E1561" s="30" t="s">
        <v>378</v>
      </c>
    </row>
    <row r="1562" spans="1:5">
      <c r="A1562" s="30" t="s">
        <v>50</v>
      </c>
      <c r="B1562" s="30" t="s">
        <v>414</v>
      </c>
      <c r="C1562" s="30" t="s">
        <v>415</v>
      </c>
      <c r="D1562" s="30">
        <v>570</v>
      </c>
      <c r="E1562" s="30" t="s">
        <v>378</v>
      </c>
    </row>
    <row r="1563" spans="1:5">
      <c r="A1563" s="30" t="s">
        <v>21</v>
      </c>
      <c r="B1563" s="30" t="s">
        <v>414</v>
      </c>
      <c r="C1563" s="30" t="s">
        <v>415</v>
      </c>
      <c r="D1563" s="30">
        <v>716</v>
      </c>
      <c r="E1563" s="30" t="s">
        <v>378</v>
      </c>
    </row>
    <row r="1564" spans="1:5">
      <c r="A1564" s="30" t="s">
        <v>21</v>
      </c>
      <c r="B1564" s="30" t="s">
        <v>414</v>
      </c>
      <c r="C1564" s="30" t="s">
        <v>415</v>
      </c>
      <c r="D1564" s="30">
        <v>1659</v>
      </c>
      <c r="E1564" s="30" t="s">
        <v>378</v>
      </c>
    </row>
    <row r="1565" spans="1:5">
      <c r="A1565" s="30" t="s">
        <v>68</v>
      </c>
      <c r="B1565" s="30" t="s">
        <v>414</v>
      </c>
      <c r="C1565" s="30" t="s">
        <v>415</v>
      </c>
      <c r="D1565" s="30">
        <v>1413</v>
      </c>
      <c r="E1565" s="30" t="s">
        <v>378</v>
      </c>
    </row>
    <row r="1566" spans="1:5">
      <c r="A1566" s="30" t="s">
        <v>107</v>
      </c>
      <c r="B1566" s="30" t="s">
        <v>414</v>
      </c>
      <c r="C1566" s="30" t="s">
        <v>415</v>
      </c>
      <c r="D1566" s="30">
        <v>1895</v>
      </c>
      <c r="E1566" s="30" t="s">
        <v>378</v>
      </c>
    </row>
    <row r="1567" spans="1:5">
      <c r="A1567" s="30" t="s">
        <v>113</v>
      </c>
      <c r="B1567" s="30" t="s">
        <v>414</v>
      </c>
      <c r="C1567" s="30" t="s">
        <v>415</v>
      </c>
      <c r="D1567" s="30">
        <v>1295</v>
      </c>
      <c r="E1567" s="30" t="s">
        <v>378</v>
      </c>
    </row>
    <row r="1568" spans="1:5">
      <c r="A1568" s="30" t="s">
        <v>84</v>
      </c>
      <c r="B1568" s="30" t="s">
        <v>414</v>
      </c>
      <c r="C1568" s="30" t="s">
        <v>415</v>
      </c>
      <c r="D1568" s="30">
        <v>159</v>
      </c>
      <c r="E1568" s="30" t="s">
        <v>378</v>
      </c>
    </row>
    <row r="1569" spans="1:5">
      <c r="A1569" s="30" t="s">
        <v>76</v>
      </c>
      <c r="B1569" s="30" t="s">
        <v>414</v>
      </c>
      <c r="C1569" s="30" t="s">
        <v>415</v>
      </c>
      <c r="D1569" s="30">
        <v>144</v>
      </c>
      <c r="E1569" s="30" t="s">
        <v>378</v>
      </c>
    </row>
    <row r="1570" spans="1:5">
      <c r="A1570" s="30" t="s">
        <v>92</v>
      </c>
      <c r="B1570" s="30" t="s">
        <v>414</v>
      </c>
      <c r="C1570" s="30" t="s">
        <v>415</v>
      </c>
      <c r="D1570" s="30">
        <v>1963</v>
      </c>
      <c r="E1570" s="30" t="s">
        <v>378</v>
      </c>
    </row>
    <row r="1571" spans="1:5">
      <c r="A1571" s="30" t="s">
        <v>111</v>
      </c>
      <c r="B1571" s="30" t="s">
        <v>414</v>
      </c>
      <c r="C1571" s="30" t="s">
        <v>415</v>
      </c>
      <c r="D1571" s="30">
        <v>1714</v>
      </c>
      <c r="E1571" s="30" t="s">
        <v>378</v>
      </c>
    </row>
    <row r="1572" spans="1:5">
      <c r="A1572" s="30" t="s">
        <v>10</v>
      </c>
      <c r="B1572" s="30" t="s">
        <v>414</v>
      </c>
      <c r="C1572" s="30" t="s">
        <v>415</v>
      </c>
      <c r="D1572" s="30">
        <v>260</v>
      </c>
      <c r="E1572" s="30" t="s">
        <v>378</v>
      </c>
    </row>
    <row r="1573" spans="1:5">
      <c r="A1573" s="30" t="s">
        <v>10</v>
      </c>
      <c r="B1573" s="30" t="s">
        <v>414</v>
      </c>
      <c r="C1573" s="30" t="s">
        <v>415</v>
      </c>
      <c r="D1573" s="30">
        <v>1977</v>
      </c>
      <c r="E1573" s="30" t="s">
        <v>378</v>
      </c>
    </row>
    <row r="1574" spans="1:5">
      <c r="A1574" s="30" t="s">
        <v>151</v>
      </c>
      <c r="B1574" s="30" t="s">
        <v>414</v>
      </c>
      <c r="C1574" s="30" t="s">
        <v>415</v>
      </c>
      <c r="D1574" s="30">
        <v>1137</v>
      </c>
      <c r="E1574" s="30" t="s">
        <v>378</v>
      </c>
    </row>
    <row r="1575" spans="1:5">
      <c r="A1575" s="30" t="s">
        <v>166</v>
      </c>
      <c r="B1575" s="30" t="s">
        <v>414</v>
      </c>
      <c r="C1575" s="30" t="s">
        <v>415</v>
      </c>
      <c r="D1575" s="30">
        <v>1950</v>
      </c>
      <c r="E1575" s="30" t="s">
        <v>378</v>
      </c>
    </row>
    <row r="1576" spans="1:5">
      <c r="A1576" s="30" t="s">
        <v>172</v>
      </c>
      <c r="B1576" s="30" t="s">
        <v>414</v>
      </c>
      <c r="C1576" s="30" t="s">
        <v>415</v>
      </c>
      <c r="D1576" s="30">
        <v>381</v>
      </c>
      <c r="E1576" s="30" t="s">
        <v>378</v>
      </c>
    </row>
    <row r="1577" spans="1:5">
      <c r="A1577" s="30" t="s">
        <v>95</v>
      </c>
      <c r="B1577" s="30" t="s">
        <v>414</v>
      </c>
      <c r="C1577" s="30" t="s">
        <v>415</v>
      </c>
      <c r="D1577" s="30">
        <v>1896</v>
      </c>
      <c r="E1577" s="30" t="s">
        <v>378</v>
      </c>
    </row>
    <row r="1578" spans="1:5">
      <c r="A1578" s="30" t="s">
        <v>66</v>
      </c>
      <c r="B1578" s="30" t="s">
        <v>414</v>
      </c>
      <c r="C1578" s="30" t="s">
        <v>415</v>
      </c>
      <c r="D1578" s="30">
        <v>965</v>
      </c>
      <c r="E1578" s="30" t="s">
        <v>378</v>
      </c>
    </row>
    <row r="1579" spans="1:5">
      <c r="A1579" s="30" t="s">
        <v>66</v>
      </c>
      <c r="B1579" s="30" t="s">
        <v>414</v>
      </c>
      <c r="C1579" s="30" t="s">
        <v>415</v>
      </c>
      <c r="D1579" s="30">
        <v>990</v>
      </c>
      <c r="E1579" s="30" t="s">
        <v>378</v>
      </c>
    </row>
    <row r="1580" spans="1:5">
      <c r="A1580" s="30" t="s">
        <v>74</v>
      </c>
      <c r="B1580" s="30" t="s">
        <v>414</v>
      </c>
      <c r="C1580" s="30" t="s">
        <v>415</v>
      </c>
      <c r="D1580" s="30">
        <v>193</v>
      </c>
      <c r="E1580" s="30" t="s">
        <v>378</v>
      </c>
    </row>
    <row r="1581" spans="1:5">
      <c r="A1581" s="30" t="s">
        <v>115</v>
      </c>
      <c r="B1581" s="30" t="s">
        <v>414</v>
      </c>
      <c r="C1581" s="30" t="s">
        <v>415</v>
      </c>
      <c r="D1581" s="30">
        <v>1676</v>
      </c>
      <c r="E1581" s="30" t="s">
        <v>378</v>
      </c>
    </row>
    <row r="1582" spans="1:5">
      <c r="A1582" s="30" t="s">
        <v>99</v>
      </c>
      <c r="B1582" s="30" t="s">
        <v>414</v>
      </c>
      <c r="C1582" s="30" t="s">
        <v>415</v>
      </c>
      <c r="D1582" s="30">
        <v>1211</v>
      </c>
      <c r="E1582" s="30" t="s">
        <v>378</v>
      </c>
    </row>
    <row r="1583" spans="1:5">
      <c r="A1583" s="30" t="s">
        <v>101</v>
      </c>
      <c r="B1583" s="30" t="s">
        <v>414</v>
      </c>
      <c r="C1583" s="30" t="s">
        <v>415</v>
      </c>
      <c r="D1583" s="30">
        <v>568</v>
      </c>
      <c r="E1583" s="30" t="s">
        <v>378</v>
      </c>
    </row>
    <row r="1584" spans="1:5">
      <c r="A1584" s="30" t="s">
        <v>101</v>
      </c>
      <c r="B1584" s="30" t="s">
        <v>414</v>
      </c>
      <c r="C1584" s="30" t="s">
        <v>415</v>
      </c>
      <c r="D1584" s="30">
        <v>574</v>
      </c>
      <c r="E1584" s="30" t="s">
        <v>378</v>
      </c>
    </row>
    <row r="1585" spans="1:5">
      <c r="A1585" s="30" t="s">
        <v>101</v>
      </c>
      <c r="B1585" s="30" t="s">
        <v>414</v>
      </c>
      <c r="C1585" s="30" t="s">
        <v>415</v>
      </c>
      <c r="D1585" s="30">
        <v>601</v>
      </c>
      <c r="E1585" s="30" t="s">
        <v>378</v>
      </c>
    </row>
    <row r="1586" spans="1:5">
      <c r="A1586" s="30" t="s">
        <v>46</v>
      </c>
      <c r="B1586" s="30" t="s">
        <v>414</v>
      </c>
      <c r="C1586" s="30" t="s">
        <v>415</v>
      </c>
      <c r="D1586" s="30">
        <v>620</v>
      </c>
      <c r="E1586" s="30" t="s">
        <v>378</v>
      </c>
    </row>
    <row r="1587" spans="1:5">
      <c r="A1587" s="30" t="s">
        <v>121</v>
      </c>
      <c r="B1587" s="30" t="s">
        <v>414</v>
      </c>
      <c r="C1587" s="30" t="s">
        <v>415</v>
      </c>
      <c r="D1587" s="30">
        <v>111</v>
      </c>
      <c r="E1587" s="30" t="s">
        <v>378</v>
      </c>
    </row>
    <row r="1588" spans="1:5">
      <c r="A1588" s="30" t="s">
        <v>13</v>
      </c>
      <c r="B1588" s="30" t="s">
        <v>414</v>
      </c>
      <c r="C1588" s="30" t="s">
        <v>415</v>
      </c>
      <c r="D1588" s="30">
        <v>282</v>
      </c>
      <c r="E1588" s="30" t="s">
        <v>378</v>
      </c>
    </row>
    <row r="1589" spans="1:5">
      <c r="A1589" s="30" t="s">
        <v>37</v>
      </c>
      <c r="B1589" s="30" t="s">
        <v>414</v>
      </c>
      <c r="C1589" s="30" t="s">
        <v>415</v>
      </c>
      <c r="D1589" s="30">
        <v>895</v>
      </c>
      <c r="E1589" s="30" t="s">
        <v>378</v>
      </c>
    </row>
    <row r="1590" spans="1:5">
      <c r="A1590" s="30" t="s">
        <v>37</v>
      </c>
      <c r="B1590" s="30" t="s">
        <v>414</v>
      </c>
      <c r="C1590" s="30" t="s">
        <v>415</v>
      </c>
      <c r="D1590" s="30">
        <v>901</v>
      </c>
      <c r="E1590" s="30" t="s">
        <v>378</v>
      </c>
    </row>
    <row r="1591" spans="1:5">
      <c r="A1591" s="30" t="s">
        <v>37</v>
      </c>
      <c r="B1591" s="30" t="s">
        <v>414</v>
      </c>
      <c r="C1591" s="30" t="s">
        <v>415</v>
      </c>
      <c r="D1591" s="30">
        <v>928</v>
      </c>
      <c r="E1591" s="30" t="s">
        <v>378</v>
      </c>
    </row>
    <row r="1592" spans="1:5">
      <c r="A1592" s="30" t="s">
        <v>137</v>
      </c>
      <c r="B1592" s="30" t="s">
        <v>414</v>
      </c>
      <c r="C1592" s="30" t="s">
        <v>415</v>
      </c>
      <c r="D1592" s="30">
        <v>1921</v>
      </c>
      <c r="E1592" s="30" t="s">
        <v>378</v>
      </c>
    </row>
    <row r="1593" spans="1:5">
      <c r="A1593" s="30" t="s">
        <v>164</v>
      </c>
      <c r="B1593" s="30" t="s">
        <v>414</v>
      </c>
      <c r="C1593" s="30" t="s">
        <v>415</v>
      </c>
      <c r="D1593" s="30">
        <v>401</v>
      </c>
      <c r="E1593" s="30" t="s">
        <v>378</v>
      </c>
    </row>
    <row r="1594" spans="1:5">
      <c r="A1594" s="30" t="s">
        <v>117</v>
      </c>
      <c r="B1594" s="30" t="s">
        <v>414</v>
      </c>
      <c r="C1594" s="30" t="s">
        <v>415</v>
      </c>
      <c r="D1594" s="30">
        <v>1617</v>
      </c>
      <c r="E1594" s="30" t="s">
        <v>378</v>
      </c>
    </row>
    <row r="1595" spans="1:5">
      <c r="A1595" s="30" t="s">
        <v>56</v>
      </c>
      <c r="B1595" s="30" t="s">
        <v>414</v>
      </c>
      <c r="C1595" s="30" t="s">
        <v>415</v>
      </c>
      <c r="D1595" s="30">
        <v>352</v>
      </c>
      <c r="E1595" s="30" t="s">
        <v>378</v>
      </c>
    </row>
    <row r="1596" spans="1:5">
      <c r="A1596" s="30" t="s">
        <v>56</v>
      </c>
      <c r="B1596" s="30" t="s">
        <v>414</v>
      </c>
      <c r="C1596" s="30" t="s">
        <v>415</v>
      </c>
      <c r="D1596" s="30">
        <v>1359</v>
      </c>
      <c r="E1596" s="30" t="s">
        <v>378</v>
      </c>
    </row>
    <row r="1597" spans="1:5">
      <c r="A1597" s="30" t="s">
        <v>41</v>
      </c>
      <c r="B1597" s="30" t="s">
        <v>414</v>
      </c>
      <c r="C1597" s="30" t="s">
        <v>415</v>
      </c>
      <c r="D1597" s="30">
        <v>981</v>
      </c>
      <c r="E1597" s="30" t="s">
        <v>378</v>
      </c>
    </row>
    <row r="1598" spans="1:5">
      <c r="A1598" s="30" t="s">
        <v>41</v>
      </c>
      <c r="B1598" s="30" t="s">
        <v>414</v>
      </c>
      <c r="C1598" s="30" t="s">
        <v>415</v>
      </c>
      <c r="D1598" s="30">
        <v>1006</v>
      </c>
      <c r="E1598" s="30" t="s">
        <v>378</v>
      </c>
    </row>
    <row r="1599" spans="1:5">
      <c r="A1599" s="30" t="s">
        <v>50</v>
      </c>
      <c r="B1599" s="30" t="s">
        <v>416</v>
      </c>
      <c r="C1599" s="30" t="s">
        <v>417</v>
      </c>
      <c r="D1599" s="30">
        <v>482</v>
      </c>
      <c r="E1599" s="30" t="s">
        <v>378</v>
      </c>
    </row>
    <row r="1600" spans="1:5">
      <c r="A1600" s="30" t="s">
        <v>50</v>
      </c>
      <c r="B1600" s="30" t="s">
        <v>416</v>
      </c>
      <c r="C1600" s="30" t="s">
        <v>417</v>
      </c>
      <c r="D1600" s="30">
        <v>687</v>
      </c>
      <c r="E1600" s="30" t="s">
        <v>378</v>
      </c>
    </row>
    <row r="1601" spans="1:5">
      <c r="A1601" s="30" t="s">
        <v>21</v>
      </c>
      <c r="B1601" s="30" t="s">
        <v>416</v>
      </c>
      <c r="C1601" s="30" t="s">
        <v>417</v>
      </c>
      <c r="D1601" s="30">
        <v>1364</v>
      </c>
      <c r="E1601" s="30" t="s">
        <v>378</v>
      </c>
    </row>
    <row r="1602" spans="1:5">
      <c r="A1602" s="30" t="s">
        <v>107</v>
      </c>
      <c r="B1602" s="30" t="s">
        <v>416</v>
      </c>
      <c r="C1602" s="30" t="s">
        <v>417</v>
      </c>
      <c r="D1602" s="30">
        <v>349</v>
      </c>
      <c r="E1602" s="30" t="s">
        <v>378</v>
      </c>
    </row>
    <row r="1603" spans="1:5">
      <c r="A1603" s="30" t="s">
        <v>82</v>
      </c>
      <c r="B1603" s="30" t="s">
        <v>416</v>
      </c>
      <c r="C1603" s="30" t="s">
        <v>417</v>
      </c>
      <c r="D1603" s="30">
        <v>516</v>
      </c>
      <c r="E1603" s="30" t="s">
        <v>378</v>
      </c>
    </row>
    <row r="1604" spans="1:5">
      <c r="A1604" s="30" t="s">
        <v>168</v>
      </c>
      <c r="B1604" s="30" t="s">
        <v>416</v>
      </c>
      <c r="C1604" s="30" t="s">
        <v>417</v>
      </c>
      <c r="D1604" s="30">
        <v>287</v>
      </c>
      <c r="E1604" s="30" t="s">
        <v>378</v>
      </c>
    </row>
    <row r="1605" spans="1:5">
      <c r="A1605" s="30" t="s">
        <v>168</v>
      </c>
      <c r="B1605" s="30" t="s">
        <v>416</v>
      </c>
      <c r="C1605" s="30" t="s">
        <v>417</v>
      </c>
      <c r="D1605" s="30">
        <v>664</v>
      </c>
      <c r="E1605" s="30" t="s">
        <v>378</v>
      </c>
    </row>
    <row r="1606" spans="1:5">
      <c r="A1606" s="30" t="s">
        <v>80</v>
      </c>
      <c r="B1606" s="30" t="s">
        <v>416</v>
      </c>
      <c r="C1606" s="30" t="s">
        <v>417</v>
      </c>
      <c r="D1606" s="30">
        <v>125</v>
      </c>
      <c r="E1606" s="30" t="s">
        <v>378</v>
      </c>
    </row>
    <row r="1607" spans="1:5">
      <c r="A1607" s="30" t="s">
        <v>80</v>
      </c>
      <c r="B1607" s="30" t="s">
        <v>416</v>
      </c>
      <c r="C1607" s="30" t="s">
        <v>417</v>
      </c>
      <c r="D1607" s="30">
        <v>432</v>
      </c>
      <c r="E1607" s="30" t="s">
        <v>378</v>
      </c>
    </row>
    <row r="1608" spans="1:5">
      <c r="A1608" s="30" t="s">
        <v>113</v>
      </c>
      <c r="B1608" s="30" t="s">
        <v>416</v>
      </c>
      <c r="C1608" s="30" t="s">
        <v>417</v>
      </c>
      <c r="D1608" s="30">
        <v>243</v>
      </c>
      <c r="E1608" s="30" t="s">
        <v>378</v>
      </c>
    </row>
    <row r="1609" spans="1:5">
      <c r="A1609" s="30" t="s">
        <v>113</v>
      </c>
      <c r="B1609" s="30" t="s">
        <v>416</v>
      </c>
      <c r="C1609" s="30" t="s">
        <v>417</v>
      </c>
      <c r="D1609" s="30">
        <v>878</v>
      </c>
      <c r="E1609" s="30" t="s">
        <v>378</v>
      </c>
    </row>
    <row r="1610" spans="1:5">
      <c r="A1610" s="30" t="s">
        <v>113</v>
      </c>
      <c r="B1610" s="30" t="s">
        <v>416</v>
      </c>
      <c r="C1610" s="30" t="s">
        <v>417</v>
      </c>
      <c r="D1610" s="30">
        <v>1090</v>
      </c>
      <c r="E1610" s="30" t="s">
        <v>378</v>
      </c>
    </row>
    <row r="1611" spans="1:5">
      <c r="A1611" s="30" t="s">
        <v>113</v>
      </c>
      <c r="B1611" s="30" t="s">
        <v>416</v>
      </c>
      <c r="C1611" s="30" t="s">
        <v>417</v>
      </c>
      <c r="D1611" s="30">
        <v>1600</v>
      </c>
      <c r="E1611" s="30" t="s">
        <v>378</v>
      </c>
    </row>
    <row r="1612" spans="1:5">
      <c r="A1612" s="30" t="s">
        <v>52</v>
      </c>
      <c r="B1612" s="30" t="s">
        <v>416</v>
      </c>
      <c r="C1612" s="30" t="s">
        <v>417</v>
      </c>
      <c r="D1612" s="30">
        <v>1471</v>
      </c>
      <c r="E1612" s="30" t="s">
        <v>378</v>
      </c>
    </row>
    <row r="1613" spans="1:5">
      <c r="A1613" s="30" t="s">
        <v>156</v>
      </c>
      <c r="B1613" s="30" t="s">
        <v>416</v>
      </c>
      <c r="C1613" s="30" t="s">
        <v>417</v>
      </c>
      <c r="D1613" s="30">
        <v>618</v>
      </c>
      <c r="E1613" s="30" t="s">
        <v>378</v>
      </c>
    </row>
    <row r="1614" spans="1:5">
      <c r="A1614" s="30" t="s">
        <v>139</v>
      </c>
      <c r="B1614" s="30" t="s">
        <v>416</v>
      </c>
      <c r="C1614" s="30" t="s">
        <v>417</v>
      </c>
      <c r="D1614" s="30">
        <v>773</v>
      </c>
      <c r="E1614" s="30" t="s">
        <v>378</v>
      </c>
    </row>
    <row r="1615" spans="1:5">
      <c r="A1615" s="30" t="s">
        <v>139</v>
      </c>
      <c r="B1615" s="30" t="s">
        <v>416</v>
      </c>
      <c r="C1615" s="30" t="s">
        <v>417</v>
      </c>
      <c r="D1615" s="30">
        <v>1807</v>
      </c>
      <c r="E1615" s="30" t="s">
        <v>378</v>
      </c>
    </row>
    <row r="1616" spans="1:5">
      <c r="A1616" s="30" t="s">
        <v>111</v>
      </c>
      <c r="B1616" s="30" t="s">
        <v>416</v>
      </c>
      <c r="C1616" s="30" t="s">
        <v>417</v>
      </c>
      <c r="D1616" s="30">
        <v>86</v>
      </c>
      <c r="E1616" s="30" t="s">
        <v>378</v>
      </c>
    </row>
    <row r="1617" spans="1:5">
      <c r="A1617" s="30" t="s">
        <v>170</v>
      </c>
      <c r="B1617" s="30" t="s">
        <v>416</v>
      </c>
      <c r="C1617" s="30" t="s">
        <v>417</v>
      </c>
      <c r="D1617" s="30">
        <v>93</v>
      </c>
      <c r="E1617" s="30" t="s">
        <v>378</v>
      </c>
    </row>
    <row r="1618" spans="1:5">
      <c r="A1618" s="30" t="s">
        <v>170</v>
      </c>
      <c r="B1618" s="30" t="s">
        <v>416</v>
      </c>
      <c r="C1618" s="30" t="s">
        <v>417</v>
      </c>
      <c r="D1618" s="30">
        <v>1602</v>
      </c>
      <c r="E1618" s="30" t="s">
        <v>378</v>
      </c>
    </row>
    <row r="1619" spans="1:5">
      <c r="A1619" s="30" t="s">
        <v>90</v>
      </c>
      <c r="B1619" s="30" t="s">
        <v>416</v>
      </c>
      <c r="C1619" s="30" t="s">
        <v>417</v>
      </c>
      <c r="D1619" s="30">
        <v>731</v>
      </c>
      <c r="E1619" s="30" t="s">
        <v>378</v>
      </c>
    </row>
    <row r="1620" spans="1:5">
      <c r="A1620" s="30" t="s">
        <v>10</v>
      </c>
      <c r="B1620" s="30" t="s">
        <v>416</v>
      </c>
      <c r="C1620" s="30" t="s">
        <v>417</v>
      </c>
      <c r="D1620" s="30">
        <v>877</v>
      </c>
      <c r="E1620" s="30" t="s">
        <v>378</v>
      </c>
    </row>
    <row r="1621" spans="1:5">
      <c r="A1621" s="30" t="s">
        <v>151</v>
      </c>
      <c r="B1621" s="30" t="s">
        <v>416</v>
      </c>
      <c r="C1621" s="30" t="s">
        <v>417</v>
      </c>
      <c r="D1621" s="30">
        <v>342</v>
      </c>
      <c r="E1621" s="30" t="s">
        <v>378</v>
      </c>
    </row>
    <row r="1622" spans="1:5">
      <c r="A1622" s="30" t="s">
        <v>166</v>
      </c>
      <c r="B1622" s="30" t="s">
        <v>416</v>
      </c>
      <c r="C1622" s="30" t="s">
        <v>417</v>
      </c>
      <c r="D1622" s="30">
        <v>1800</v>
      </c>
      <c r="E1622" s="30" t="s">
        <v>378</v>
      </c>
    </row>
    <row r="1623" spans="1:5">
      <c r="A1623" s="30" t="s">
        <v>48</v>
      </c>
      <c r="B1623" s="30" t="s">
        <v>416</v>
      </c>
      <c r="C1623" s="30" t="s">
        <v>417</v>
      </c>
      <c r="D1623" s="30">
        <v>1111</v>
      </c>
      <c r="E1623" s="30" t="s">
        <v>378</v>
      </c>
    </row>
    <row r="1624" spans="1:5">
      <c r="A1624" s="30" t="s">
        <v>148</v>
      </c>
      <c r="B1624" s="30" t="s">
        <v>416</v>
      </c>
      <c r="C1624" s="30" t="s">
        <v>417</v>
      </c>
      <c r="D1624" s="30">
        <v>1381</v>
      </c>
      <c r="E1624" s="30" t="s">
        <v>378</v>
      </c>
    </row>
    <row r="1625" spans="1:5">
      <c r="A1625" s="30" t="s">
        <v>88</v>
      </c>
      <c r="B1625" s="30" t="s">
        <v>416</v>
      </c>
      <c r="C1625" s="30" t="s">
        <v>417</v>
      </c>
      <c r="D1625" s="30">
        <v>1620</v>
      </c>
      <c r="E1625" s="30" t="s">
        <v>378</v>
      </c>
    </row>
    <row r="1626" spans="1:5">
      <c r="A1626" s="30" t="s">
        <v>158</v>
      </c>
      <c r="B1626" s="30" t="s">
        <v>416</v>
      </c>
      <c r="C1626" s="30" t="s">
        <v>417</v>
      </c>
      <c r="D1626" s="30">
        <v>265</v>
      </c>
      <c r="E1626" s="30" t="s">
        <v>378</v>
      </c>
    </row>
    <row r="1627" spans="1:5">
      <c r="A1627" s="30" t="s">
        <v>172</v>
      </c>
      <c r="B1627" s="30" t="s">
        <v>416</v>
      </c>
      <c r="C1627" s="30" t="s">
        <v>417</v>
      </c>
      <c r="D1627" s="30">
        <v>1394</v>
      </c>
      <c r="E1627" s="30" t="s">
        <v>378</v>
      </c>
    </row>
    <row r="1628" spans="1:5">
      <c r="A1628" s="30" t="s">
        <v>66</v>
      </c>
      <c r="B1628" s="30" t="s">
        <v>416</v>
      </c>
      <c r="C1628" s="30" t="s">
        <v>417</v>
      </c>
      <c r="D1628" s="30">
        <v>135</v>
      </c>
      <c r="E1628" s="30" t="s">
        <v>378</v>
      </c>
    </row>
    <row r="1629" spans="1:5">
      <c r="A1629" s="30" t="s">
        <v>66</v>
      </c>
      <c r="B1629" s="30" t="s">
        <v>416</v>
      </c>
      <c r="C1629" s="30" t="s">
        <v>417</v>
      </c>
      <c r="D1629" s="30">
        <v>555</v>
      </c>
      <c r="E1629" s="30" t="s">
        <v>378</v>
      </c>
    </row>
    <row r="1630" spans="1:5">
      <c r="A1630" s="30" t="s">
        <v>43</v>
      </c>
      <c r="B1630" s="30" t="s">
        <v>416</v>
      </c>
      <c r="C1630" s="30" t="s">
        <v>417</v>
      </c>
      <c r="D1630" s="30">
        <v>655</v>
      </c>
      <c r="E1630" s="30" t="s">
        <v>378</v>
      </c>
    </row>
    <row r="1631" spans="1:5">
      <c r="A1631" s="30" t="s">
        <v>74</v>
      </c>
      <c r="B1631" s="30" t="s">
        <v>416</v>
      </c>
      <c r="C1631" s="30" t="s">
        <v>417</v>
      </c>
      <c r="D1631" s="30">
        <v>930</v>
      </c>
      <c r="E1631" s="30" t="s">
        <v>378</v>
      </c>
    </row>
    <row r="1632" spans="1:5">
      <c r="A1632" s="30" t="s">
        <v>28</v>
      </c>
      <c r="B1632" s="30" t="s">
        <v>416</v>
      </c>
      <c r="C1632" s="30" t="s">
        <v>417</v>
      </c>
      <c r="D1632" s="30">
        <v>814</v>
      </c>
      <c r="E1632" s="30" t="s">
        <v>378</v>
      </c>
    </row>
    <row r="1633" spans="1:5">
      <c r="A1633" s="30" t="s">
        <v>101</v>
      </c>
      <c r="B1633" s="30" t="s">
        <v>416</v>
      </c>
      <c r="C1633" s="30" t="s">
        <v>417</v>
      </c>
      <c r="D1633" s="30">
        <v>1442</v>
      </c>
      <c r="E1633" s="30" t="s">
        <v>378</v>
      </c>
    </row>
    <row r="1634" spans="1:5">
      <c r="A1634" s="30" t="s">
        <v>162</v>
      </c>
      <c r="B1634" s="30" t="s">
        <v>416</v>
      </c>
      <c r="C1634" s="30" t="s">
        <v>417</v>
      </c>
      <c r="D1634" s="30">
        <v>1439</v>
      </c>
      <c r="E1634" s="30" t="s">
        <v>378</v>
      </c>
    </row>
    <row r="1635" spans="1:5">
      <c r="A1635" s="30" t="s">
        <v>46</v>
      </c>
      <c r="B1635" s="30" t="s">
        <v>416</v>
      </c>
      <c r="C1635" s="30" t="s">
        <v>417</v>
      </c>
      <c r="D1635" s="30">
        <v>532</v>
      </c>
      <c r="E1635" s="30" t="s">
        <v>378</v>
      </c>
    </row>
    <row r="1636" spans="1:5">
      <c r="A1636" s="30" t="s">
        <v>46</v>
      </c>
      <c r="B1636" s="30" t="s">
        <v>416</v>
      </c>
      <c r="C1636" s="30" t="s">
        <v>417</v>
      </c>
      <c r="D1636" s="30">
        <v>737</v>
      </c>
      <c r="E1636" s="30" t="s">
        <v>378</v>
      </c>
    </row>
    <row r="1637" spans="1:5">
      <c r="A1637" s="30" t="s">
        <v>121</v>
      </c>
      <c r="B1637" s="30" t="s">
        <v>416</v>
      </c>
      <c r="C1637" s="30" t="s">
        <v>417</v>
      </c>
      <c r="D1637" s="30">
        <v>807</v>
      </c>
      <c r="E1637" s="30" t="s">
        <v>378</v>
      </c>
    </row>
    <row r="1638" spans="1:5">
      <c r="A1638" s="30" t="s">
        <v>121</v>
      </c>
      <c r="B1638" s="30" t="s">
        <v>416</v>
      </c>
      <c r="C1638" s="30" t="s">
        <v>417</v>
      </c>
      <c r="D1638" s="30">
        <v>1369</v>
      </c>
      <c r="E1638" s="30" t="s">
        <v>378</v>
      </c>
    </row>
    <row r="1639" spans="1:5">
      <c r="A1639" s="30" t="s">
        <v>13</v>
      </c>
      <c r="B1639" s="30" t="s">
        <v>416</v>
      </c>
      <c r="C1639" s="30" t="s">
        <v>417</v>
      </c>
      <c r="D1639" s="30">
        <v>542</v>
      </c>
      <c r="E1639" s="30" t="s">
        <v>378</v>
      </c>
    </row>
    <row r="1640" spans="1:5">
      <c r="A1640" s="30" t="s">
        <v>37</v>
      </c>
      <c r="B1640" s="30" t="s">
        <v>416</v>
      </c>
      <c r="C1640" s="30" t="s">
        <v>417</v>
      </c>
      <c r="D1640" s="30">
        <v>1771</v>
      </c>
      <c r="E1640" s="30" t="s">
        <v>378</v>
      </c>
    </row>
    <row r="1641" spans="1:5">
      <c r="A1641" s="30" t="s">
        <v>164</v>
      </c>
      <c r="B1641" s="30" t="s">
        <v>416</v>
      </c>
      <c r="C1641" s="30" t="s">
        <v>417</v>
      </c>
      <c r="D1641" s="30">
        <v>174</v>
      </c>
      <c r="E1641" s="30" t="s">
        <v>378</v>
      </c>
    </row>
    <row r="1642" spans="1:5">
      <c r="A1642" s="30" t="s">
        <v>164</v>
      </c>
      <c r="B1642" s="30" t="s">
        <v>416</v>
      </c>
      <c r="C1642" s="30" t="s">
        <v>417</v>
      </c>
      <c r="D1642" s="30">
        <v>889</v>
      </c>
      <c r="E1642" s="30" t="s">
        <v>378</v>
      </c>
    </row>
    <row r="1643" spans="1:5">
      <c r="A1643" s="30" t="s">
        <v>119</v>
      </c>
      <c r="B1643" s="30" t="s">
        <v>416</v>
      </c>
      <c r="C1643" s="30" t="s">
        <v>417</v>
      </c>
      <c r="D1643" s="30">
        <v>847</v>
      </c>
      <c r="E1643" s="30" t="s">
        <v>378</v>
      </c>
    </row>
    <row r="1644" spans="1:5">
      <c r="A1644" s="30" t="s">
        <v>117</v>
      </c>
      <c r="B1644" s="30" t="s">
        <v>416</v>
      </c>
      <c r="C1644" s="30" t="s">
        <v>417</v>
      </c>
      <c r="D1644" s="30">
        <v>1306</v>
      </c>
      <c r="E1644" s="30" t="s">
        <v>378</v>
      </c>
    </row>
    <row r="1645" spans="1:5">
      <c r="A1645" s="30" t="s">
        <v>56</v>
      </c>
      <c r="B1645" s="30" t="s">
        <v>416</v>
      </c>
      <c r="C1645" s="30" t="s">
        <v>417</v>
      </c>
      <c r="D1645" s="30">
        <v>293</v>
      </c>
      <c r="E1645" s="30" t="s">
        <v>378</v>
      </c>
    </row>
    <row r="1646" spans="1:5">
      <c r="A1646" s="30" t="s">
        <v>56</v>
      </c>
      <c r="B1646" s="30" t="s">
        <v>416</v>
      </c>
      <c r="C1646" s="30" t="s">
        <v>417</v>
      </c>
      <c r="D1646" s="30">
        <v>516</v>
      </c>
      <c r="E1646" s="30" t="s">
        <v>378</v>
      </c>
    </row>
    <row r="1647" spans="1:5">
      <c r="A1647" s="30" t="s">
        <v>41</v>
      </c>
      <c r="B1647" s="30" t="s">
        <v>416</v>
      </c>
      <c r="C1647" s="30" t="s">
        <v>417</v>
      </c>
      <c r="D1647" s="30">
        <v>149</v>
      </c>
      <c r="E1647" s="30" t="s">
        <v>378</v>
      </c>
    </row>
    <row r="1648" spans="1:5">
      <c r="A1648" s="30" t="s">
        <v>41</v>
      </c>
      <c r="B1648" s="30" t="s">
        <v>416</v>
      </c>
      <c r="C1648" s="30" t="s">
        <v>417</v>
      </c>
      <c r="D1648" s="30">
        <v>569</v>
      </c>
      <c r="E1648" s="30" t="s">
        <v>378</v>
      </c>
    </row>
    <row r="1649" spans="1:5">
      <c r="A1649" s="30" t="s">
        <v>31</v>
      </c>
      <c r="B1649" s="30" t="s">
        <v>416</v>
      </c>
      <c r="C1649" s="30" t="s">
        <v>417</v>
      </c>
      <c r="D1649" s="30">
        <v>107</v>
      </c>
      <c r="E1649" s="30" t="s">
        <v>378</v>
      </c>
    </row>
    <row r="1650" spans="1:5">
      <c r="A1650" s="30" t="s">
        <v>31</v>
      </c>
      <c r="B1650" s="30" t="s">
        <v>416</v>
      </c>
      <c r="C1650" s="30" t="s">
        <v>417</v>
      </c>
      <c r="D1650" s="30">
        <v>850</v>
      </c>
      <c r="E1650" s="30" t="s">
        <v>378</v>
      </c>
    </row>
    <row r="1651" spans="1:5">
      <c r="A1651" s="30" t="s">
        <v>123</v>
      </c>
      <c r="B1651" s="30" t="s">
        <v>416</v>
      </c>
      <c r="C1651" s="30" t="s">
        <v>417</v>
      </c>
      <c r="D1651" s="30">
        <v>720</v>
      </c>
      <c r="E1651" s="30" t="s">
        <v>378</v>
      </c>
    </row>
    <row r="1652" spans="1:5">
      <c r="A1652" s="30" t="s">
        <v>154</v>
      </c>
      <c r="B1652" s="30" t="s">
        <v>416</v>
      </c>
      <c r="C1652" s="30" t="s">
        <v>417</v>
      </c>
      <c r="D1652" s="30">
        <v>1349</v>
      </c>
      <c r="E1652" s="30" t="s">
        <v>378</v>
      </c>
    </row>
    <row r="1653" spans="1:5">
      <c r="A1653" s="30" t="s">
        <v>129</v>
      </c>
      <c r="B1653" s="30" t="s">
        <v>416</v>
      </c>
      <c r="C1653" s="30" t="s">
        <v>417</v>
      </c>
      <c r="D1653" s="30">
        <v>523</v>
      </c>
      <c r="E1653" s="30" t="s">
        <v>378</v>
      </c>
    </row>
    <row r="1654" spans="1:5">
      <c r="A1654" s="30" t="s">
        <v>54</v>
      </c>
      <c r="B1654" s="30" t="s">
        <v>416</v>
      </c>
      <c r="C1654" s="30" t="s">
        <v>417</v>
      </c>
      <c r="D1654" s="30">
        <v>1319</v>
      </c>
      <c r="E1654" s="30" t="s">
        <v>378</v>
      </c>
    </row>
    <row r="1655" spans="1:5">
      <c r="A1655" s="30" t="s">
        <v>105</v>
      </c>
      <c r="B1655" s="30" t="s">
        <v>418</v>
      </c>
      <c r="C1655" s="30" t="s">
        <v>419</v>
      </c>
      <c r="D1655" s="30">
        <v>1149</v>
      </c>
      <c r="E1655" s="30" t="s">
        <v>420</v>
      </c>
    </row>
    <row r="1656" spans="1:5">
      <c r="A1656" s="30" t="s">
        <v>174</v>
      </c>
      <c r="B1656" s="30" t="s">
        <v>418</v>
      </c>
      <c r="C1656" s="30" t="s">
        <v>419</v>
      </c>
      <c r="D1656" s="30">
        <v>1132</v>
      </c>
      <c r="E1656" s="30" t="s">
        <v>420</v>
      </c>
    </row>
    <row r="1657" spans="1:5">
      <c r="A1657" s="30" t="s">
        <v>76</v>
      </c>
      <c r="B1657" s="30" t="s">
        <v>418</v>
      </c>
      <c r="C1657" s="30" t="s">
        <v>419</v>
      </c>
      <c r="D1657" s="30">
        <v>1732</v>
      </c>
      <c r="E1657" s="30" t="s">
        <v>420</v>
      </c>
    </row>
    <row r="1658" spans="1:5">
      <c r="A1658" s="30" t="s">
        <v>139</v>
      </c>
      <c r="B1658" s="30" t="s">
        <v>418</v>
      </c>
      <c r="C1658" s="30" t="s">
        <v>419</v>
      </c>
      <c r="D1658" s="30">
        <v>588</v>
      </c>
      <c r="E1658" s="30" t="s">
        <v>420</v>
      </c>
    </row>
    <row r="1659" spans="1:5">
      <c r="A1659" s="30" t="s">
        <v>90</v>
      </c>
      <c r="B1659" s="30" t="s">
        <v>418</v>
      </c>
      <c r="C1659" s="30" t="s">
        <v>419</v>
      </c>
      <c r="D1659" s="30">
        <v>1078</v>
      </c>
      <c r="E1659" s="30" t="s">
        <v>420</v>
      </c>
    </row>
    <row r="1660" spans="1:5">
      <c r="A1660" s="30" t="s">
        <v>90</v>
      </c>
      <c r="B1660" s="30" t="s">
        <v>418</v>
      </c>
      <c r="C1660" s="30" t="s">
        <v>419</v>
      </c>
      <c r="D1660" s="30">
        <v>1286</v>
      </c>
      <c r="E1660" s="30" t="s">
        <v>420</v>
      </c>
    </row>
    <row r="1661" spans="1:5">
      <c r="A1661" s="30" t="s">
        <v>15</v>
      </c>
      <c r="B1661" s="30" t="s">
        <v>418</v>
      </c>
      <c r="C1661" s="30" t="s">
        <v>419</v>
      </c>
      <c r="D1661" s="30">
        <v>1470</v>
      </c>
      <c r="E1661" s="30" t="s">
        <v>420</v>
      </c>
    </row>
    <row r="1662" spans="1:5">
      <c r="A1662" s="30" t="s">
        <v>15</v>
      </c>
      <c r="B1662" s="30" t="s">
        <v>418</v>
      </c>
      <c r="C1662" s="30" t="s">
        <v>419</v>
      </c>
      <c r="D1662" s="30">
        <v>1859</v>
      </c>
      <c r="E1662" s="30" t="s">
        <v>420</v>
      </c>
    </row>
    <row r="1663" spans="1:5">
      <c r="A1663" s="30" t="s">
        <v>43</v>
      </c>
      <c r="B1663" s="30" t="s">
        <v>418</v>
      </c>
      <c r="C1663" s="30" t="s">
        <v>419</v>
      </c>
      <c r="D1663" s="30">
        <v>930</v>
      </c>
      <c r="E1663" s="30" t="s">
        <v>420</v>
      </c>
    </row>
    <row r="1664" spans="1:5">
      <c r="A1664" s="30" t="s">
        <v>13</v>
      </c>
      <c r="B1664" s="30" t="s">
        <v>418</v>
      </c>
      <c r="C1664" s="30" t="s">
        <v>419</v>
      </c>
      <c r="D1664" s="30">
        <v>1132</v>
      </c>
      <c r="E1664" s="30" t="s">
        <v>420</v>
      </c>
    </row>
    <row r="1665" spans="1:5">
      <c r="A1665" s="30" t="s">
        <v>160</v>
      </c>
      <c r="B1665" s="30" t="s">
        <v>418</v>
      </c>
      <c r="C1665" s="30" t="s">
        <v>419</v>
      </c>
      <c r="D1665" s="30">
        <v>1436</v>
      </c>
      <c r="E1665" s="30" t="s">
        <v>420</v>
      </c>
    </row>
    <row r="1666" spans="1:5">
      <c r="A1666" s="30" t="s">
        <v>105</v>
      </c>
      <c r="B1666" s="30" t="s">
        <v>421</v>
      </c>
      <c r="C1666" s="30" t="s">
        <v>422</v>
      </c>
      <c r="D1666" s="30">
        <v>459</v>
      </c>
      <c r="E1666" s="30" t="s">
        <v>423</v>
      </c>
    </row>
    <row r="1667" spans="1:5">
      <c r="A1667" s="30" t="s">
        <v>70</v>
      </c>
      <c r="B1667" s="30" t="s">
        <v>421</v>
      </c>
      <c r="C1667" s="30" t="s">
        <v>422</v>
      </c>
      <c r="D1667" s="30">
        <v>1747</v>
      </c>
      <c r="E1667" s="30" t="s">
        <v>423</v>
      </c>
    </row>
    <row r="1668" spans="1:5">
      <c r="A1668" s="30" t="s">
        <v>25</v>
      </c>
      <c r="B1668" s="30" t="s">
        <v>421</v>
      </c>
      <c r="C1668" s="30" t="s">
        <v>422</v>
      </c>
      <c r="D1668" s="30">
        <v>1241</v>
      </c>
      <c r="E1668" s="30" t="s">
        <v>423</v>
      </c>
    </row>
    <row r="1669" spans="1:5">
      <c r="A1669" s="30" t="s">
        <v>113</v>
      </c>
      <c r="B1669" s="30" t="s">
        <v>421</v>
      </c>
      <c r="C1669" s="30" t="s">
        <v>424</v>
      </c>
      <c r="D1669" s="30">
        <v>1595</v>
      </c>
      <c r="E1669" s="30" t="s">
        <v>423</v>
      </c>
    </row>
    <row r="1670" spans="1:5">
      <c r="A1670" s="30" t="s">
        <v>84</v>
      </c>
      <c r="B1670" s="30" t="s">
        <v>421</v>
      </c>
      <c r="C1670" s="30" t="s">
        <v>424</v>
      </c>
      <c r="D1670" s="30">
        <v>1976</v>
      </c>
      <c r="E1670" s="30" t="s">
        <v>423</v>
      </c>
    </row>
    <row r="1671" spans="1:5">
      <c r="A1671" s="30" t="s">
        <v>156</v>
      </c>
      <c r="B1671" s="30" t="s">
        <v>421</v>
      </c>
      <c r="C1671" s="30" t="s">
        <v>422</v>
      </c>
      <c r="D1671" s="30">
        <v>1907</v>
      </c>
      <c r="E1671" s="30" t="s">
        <v>423</v>
      </c>
    </row>
    <row r="1672" spans="1:5">
      <c r="A1672" s="30" t="s">
        <v>92</v>
      </c>
      <c r="B1672" s="30" t="s">
        <v>421</v>
      </c>
      <c r="C1672" s="30" t="s">
        <v>422</v>
      </c>
      <c r="D1672" s="30">
        <v>1485</v>
      </c>
      <c r="E1672" s="30" t="s">
        <v>423</v>
      </c>
    </row>
    <row r="1673" spans="1:5">
      <c r="A1673" s="30" t="s">
        <v>139</v>
      </c>
      <c r="B1673" s="30" t="s">
        <v>421</v>
      </c>
      <c r="C1673" s="30" t="s">
        <v>422</v>
      </c>
      <c r="D1673" s="30">
        <v>253</v>
      </c>
      <c r="E1673" s="30" t="s">
        <v>423</v>
      </c>
    </row>
    <row r="1674" spans="1:5">
      <c r="A1674" s="30" t="s">
        <v>135</v>
      </c>
      <c r="B1674" s="30" t="s">
        <v>421</v>
      </c>
      <c r="C1674" s="30" t="s">
        <v>424</v>
      </c>
      <c r="D1674" s="30">
        <v>599</v>
      </c>
      <c r="E1674" s="30" t="s">
        <v>423</v>
      </c>
    </row>
    <row r="1675" spans="1:5">
      <c r="A1675" s="30" t="s">
        <v>151</v>
      </c>
      <c r="B1675" s="30" t="s">
        <v>421</v>
      </c>
      <c r="C1675" s="30" t="s">
        <v>422</v>
      </c>
      <c r="D1675" s="30">
        <v>1315</v>
      </c>
      <c r="E1675" s="30" t="s">
        <v>423</v>
      </c>
    </row>
    <row r="1676" spans="1:5">
      <c r="A1676" s="30" t="s">
        <v>166</v>
      </c>
      <c r="B1676" s="30" t="s">
        <v>421</v>
      </c>
      <c r="C1676" s="30" t="s">
        <v>424</v>
      </c>
      <c r="D1676" s="30">
        <v>86</v>
      </c>
      <c r="E1676" s="30" t="s">
        <v>423</v>
      </c>
    </row>
    <row r="1677" spans="1:5">
      <c r="A1677" s="30" t="s">
        <v>48</v>
      </c>
      <c r="B1677" s="30" t="s">
        <v>421</v>
      </c>
      <c r="C1677" s="30" t="s">
        <v>422</v>
      </c>
      <c r="D1677" s="30">
        <v>1928</v>
      </c>
      <c r="E1677" s="30" t="s">
        <v>423</v>
      </c>
    </row>
    <row r="1678" spans="1:5">
      <c r="A1678" s="30" t="s">
        <v>148</v>
      </c>
      <c r="B1678" s="30" t="s">
        <v>421</v>
      </c>
      <c r="C1678" s="30" t="s">
        <v>424</v>
      </c>
      <c r="D1678" s="30">
        <v>1713</v>
      </c>
      <c r="E1678" s="30" t="s">
        <v>423</v>
      </c>
    </row>
    <row r="1679" spans="1:5">
      <c r="A1679" s="30" t="s">
        <v>86</v>
      </c>
      <c r="B1679" s="30" t="s">
        <v>421</v>
      </c>
      <c r="C1679" s="30" t="s">
        <v>422</v>
      </c>
      <c r="D1679" s="30">
        <v>1203</v>
      </c>
      <c r="E1679" s="30" t="s">
        <v>423</v>
      </c>
    </row>
    <row r="1680" spans="1:5">
      <c r="A1680" s="30" t="s">
        <v>131</v>
      </c>
      <c r="B1680" s="30" t="s">
        <v>421</v>
      </c>
      <c r="C1680" s="30" t="s">
        <v>424</v>
      </c>
      <c r="D1680" s="30">
        <v>1080</v>
      </c>
      <c r="E1680" s="30" t="s">
        <v>423</v>
      </c>
    </row>
    <row r="1681" spans="1:5">
      <c r="A1681" s="30" t="s">
        <v>162</v>
      </c>
      <c r="B1681" s="30" t="s">
        <v>421</v>
      </c>
      <c r="C1681" s="30" t="s">
        <v>424</v>
      </c>
      <c r="D1681" s="30">
        <v>764</v>
      </c>
      <c r="E1681" s="30" t="s">
        <v>423</v>
      </c>
    </row>
    <row r="1682" spans="1:5">
      <c r="A1682" s="30" t="s">
        <v>137</v>
      </c>
      <c r="B1682" s="30" t="s">
        <v>421</v>
      </c>
      <c r="C1682" s="30" t="s">
        <v>424</v>
      </c>
      <c r="D1682" s="30">
        <v>1442</v>
      </c>
      <c r="E1682" s="30" t="s">
        <v>423</v>
      </c>
    </row>
    <row r="1683" spans="1:5">
      <c r="A1683" s="30" t="s">
        <v>60</v>
      </c>
      <c r="B1683" s="30" t="s">
        <v>421</v>
      </c>
      <c r="C1683" s="30" t="s">
        <v>422</v>
      </c>
      <c r="D1683" s="30">
        <v>1922</v>
      </c>
      <c r="E1683" s="30" t="s">
        <v>423</v>
      </c>
    </row>
    <row r="1684" spans="1:5">
      <c r="A1684" s="30" t="s">
        <v>129</v>
      </c>
      <c r="B1684" s="30" t="s">
        <v>421</v>
      </c>
      <c r="C1684" s="30" t="s">
        <v>422</v>
      </c>
      <c r="D1684" s="30">
        <v>736</v>
      </c>
      <c r="E1684" s="30" t="s">
        <v>423</v>
      </c>
    </row>
    <row r="1685" spans="1:5">
      <c r="A1685" s="30" t="s">
        <v>129</v>
      </c>
      <c r="B1685" s="30" t="s">
        <v>421</v>
      </c>
      <c r="C1685" s="30" t="s">
        <v>424</v>
      </c>
      <c r="D1685" s="30">
        <v>1381</v>
      </c>
      <c r="E1685" s="30" t="s">
        <v>423</v>
      </c>
    </row>
  </sheetData>
  <autoFilter xmlns:etc="http://www.wps.cn/officeDocument/2017/etCustomData" ref="A1:E1685" etc:filterBottomFollowUsedRange="0">
    <extLst/>
  </autoFilter>
  <mergeCells count="1">
    <mergeCell ref="A1:E1"/>
  </mergeCells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Z75"/>
  <sheetViews>
    <sheetView zoomScale="85" zoomScaleNormal="85" workbookViewId="0">
      <selection activeCell="A2" sqref="$A2:$XFD2"/>
    </sheetView>
  </sheetViews>
  <sheetFormatPr defaultColWidth="8.88888888888889" defaultRowHeight="13.8"/>
  <cols>
    <col min="1" max="1" width="12" style="32" customWidth="1"/>
    <col min="2" max="2" width="27.4444444444444" style="32" customWidth="1"/>
    <col min="3" max="3" width="26.4444444444444" style="33" customWidth="1"/>
    <col min="4" max="4" width="8.55555555555556" style="33" customWidth="1"/>
    <col min="5" max="5" width="25" style="33" customWidth="1"/>
    <col min="6" max="6" width="19.7777777777778" style="33" customWidth="1"/>
    <col min="7" max="7" width="17.1111111111111" style="33" customWidth="1"/>
    <col min="8" max="8" width="55" style="33" customWidth="1"/>
    <col min="9" max="9" width="49" style="33" customWidth="1"/>
    <col min="10" max="10" width="59.6666666666667" style="33" customWidth="1"/>
    <col min="11" max="11" width="32.6666666666667" style="33" customWidth="1"/>
    <col min="12" max="12" width="22" style="33" customWidth="1"/>
    <col min="13" max="13" width="29.8888888888889" style="33" customWidth="1"/>
    <col min="14" max="14" width="23.8888888888889" style="33" customWidth="1"/>
    <col min="15" max="15" width="31.2222222222222" style="33" customWidth="1"/>
    <col min="16" max="16" width="21.4444444444444" style="33" customWidth="1"/>
    <col min="17" max="17" width="49.1111111111111" style="33" customWidth="1"/>
    <col min="18" max="18" width="48.7777777777778" style="33" customWidth="1"/>
    <col min="19" max="19" width="21.6666666666667" style="33" customWidth="1"/>
    <col min="20" max="20" width="30.1111111111111" style="33" customWidth="1"/>
    <col min="21" max="21" width="27.6666666666667" style="33" customWidth="1"/>
    <col min="22" max="22" width="23.6666666666667" style="33" customWidth="1"/>
    <col min="23" max="23" width="26.8888888888889" style="33" customWidth="1"/>
    <col min="24" max="24" width="8.88888888888889" style="33"/>
    <col min="25" max="25" width="15.1111111111111" style="33" customWidth="1"/>
    <col min="26" max="27" width="8.88888888888889" style="33"/>
    <col min="28" max="28" width="11.7777777777778" style="33" customWidth="1"/>
    <col min="29" max="29" width="8.88888888888889" style="33"/>
    <col min="30" max="30" width="13" style="33" customWidth="1"/>
    <col min="31" max="31" width="12.1111111111111" style="33" customWidth="1"/>
    <col min="32" max="32" width="13.5555555555556" style="33" customWidth="1"/>
    <col min="33" max="33" width="9.77777777777778" style="33" customWidth="1"/>
    <col min="34" max="34" width="13.4444444444444" style="33" customWidth="1"/>
    <col min="35" max="35" width="9.55555555555556" style="33" customWidth="1"/>
    <col min="36" max="38" width="8.88888888888889" style="33"/>
    <col min="39" max="39" width="13.1111111111111" style="33" customWidth="1"/>
    <col min="40" max="40" width="14.6666666666667" style="33" customWidth="1"/>
    <col min="41" max="41" width="13" style="33" customWidth="1"/>
    <col min="42" max="42" width="8.88888888888889" style="33"/>
    <col min="43" max="43" width="11" style="33" customWidth="1"/>
    <col min="44" max="45" width="13.6666666666667" style="33" customWidth="1"/>
    <col min="46" max="46" width="14" style="33" customWidth="1"/>
    <col min="47" max="48" width="8.88888888888889" style="33"/>
    <col min="49" max="49" width="14.8888888888889" style="33" customWidth="1"/>
    <col min="50" max="51" width="8.88888888888889" style="33"/>
    <col min="52" max="52" width="11.6666666666667" style="33" customWidth="1"/>
    <col min="53" max="16384" width="8.88888888888889" style="33"/>
  </cols>
  <sheetData>
    <row r="1" ht="15.6" spans="1:23">
      <c r="A1" s="15" t="s">
        <v>425</v>
      </c>
      <c r="B1" s="15"/>
      <c r="C1" s="15"/>
      <c r="D1" s="15"/>
      <c r="E1" s="15"/>
      <c r="F1" s="15"/>
      <c r="G1" s="15"/>
      <c r="H1" s="15"/>
      <c r="I1" s="35"/>
      <c r="J1" s="35"/>
      <c r="K1" s="35"/>
      <c r="L1" s="35"/>
      <c r="M1" s="35"/>
      <c r="N1" s="19"/>
      <c r="O1" s="19"/>
      <c r="P1" s="19"/>
      <c r="Q1" s="19"/>
      <c r="R1" s="19"/>
      <c r="S1" s="19"/>
      <c r="T1" s="19"/>
      <c r="U1" s="19"/>
      <c r="V1" s="19"/>
      <c r="W1" s="19"/>
    </row>
    <row r="2" spans="1:52">
      <c r="A2" s="34" t="s">
        <v>426</v>
      </c>
      <c r="B2" s="34" t="s">
        <v>427</v>
      </c>
      <c r="C2" s="34" t="s">
        <v>428</v>
      </c>
      <c r="D2" s="34" t="s">
        <v>429</v>
      </c>
      <c r="E2" s="34" t="s">
        <v>263</v>
      </c>
      <c r="F2" s="34" t="s">
        <v>430</v>
      </c>
      <c r="G2" s="34" t="s">
        <v>431</v>
      </c>
      <c r="H2" s="34" t="s">
        <v>278</v>
      </c>
      <c r="I2" s="34" t="s">
        <v>281</v>
      </c>
      <c r="J2" s="34" t="s">
        <v>314</v>
      </c>
      <c r="K2" s="34" t="s">
        <v>432</v>
      </c>
      <c r="L2" s="34" t="s">
        <v>433</v>
      </c>
      <c r="M2" s="34" t="s">
        <v>347</v>
      </c>
      <c r="N2" s="34" t="s">
        <v>352</v>
      </c>
      <c r="O2" s="34" t="s">
        <v>434</v>
      </c>
      <c r="P2" s="34" t="s">
        <v>435</v>
      </c>
      <c r="Q2" s="34" t="s">
        <v>361</v>
      </c>
      <c r="R2" s="34" t="s">
        <v>364</v>
      </c>
      <c r="S2" s="34" t="s">
        <v>367</v>
      </c>
      <c r="T2" s="34" t="s">
        <v>436</v>
      </c>
      <c r="U2" s="34" t="s">
        <v>437</v>
      </c>
      <c r="V2" s="34" t="s">
        <v>438</v>
      </c>
      <c r="W2" s="34" t="s">
        <v>439</v>
      </c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</row>
    <row r="3" spans="1:52">
      <c r="A3" s="19" t="s">
        <v>23</v>
      </c>
      <c r="B3" s="19">
        <v>0</v>
      </c>
      <c r="C3" s="19">
        <v>0</v>
      </c>
      <c r="D3" s="19">
        <v>0</v>
      </c>
      <c r="E3" s="19">
        <v>1</v>
      </c>
      <c r="F3" s="19">
        <v>0</v>
      </c>
      <c r="G3" s="19">
        <v>0</v>
      </c>
      <c r="H3" s="19">
        <v>0</v>
      </c>
      <c r="I3" s="19">
        <v>0</v>
      </c>
      <c r="J3" s="19">
        <v>0</v>
      </c>
      <c r="K3" s="19">
        <v>1</v>
      </c>
      <c r="L3" s="19">
        <v>0</v>
      </c>
      <c r="M3" s="19">
        <v>0</v>
      </c>
      <c r="N3" s="19">
        <v>1</v>
      </c>
      <c r="O3" s="19">
        <v>0</v>
      </c>
      <c r="P3" s="19">
        <v>2</v>
      </c>
      <c r="Q3" s="19">
        <v>1</v>
      </c>
      <c r="R3" s="19">
        <v>2</v>
      </c>
      <c r="S3" s="19">
        <v>0</v>
      </c>
      <c r="T3" s="19">
        <v>0</v>
      </c>
      <c r="U3" s="19">
        <v>1</v>
      </c>
      <c r="V3" s="19">
        <v>1</v>
      </c>
      <c r="W3" s="19">
        <v>1</v>
      </c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</row>
    <row r="4" spans="1:52">
      <c r="A4" s="19" t="s">
        <v>105</v>
      </c>
      <c r="B4" s="19">
        <v>2</v>
      </c>
      <c r="C4" s="19">
        <v>0</v>
      </c>
      <c r="D4" s="19">
        <v>0</v>
      </c>
      <c r="E4" s="19">
        <v>0</v>
      </c>
      <c r="F4" s="19">
        <v>0</v>
      </c>
      <c r="G4" s="19">
        <v>2</v>
      </c>
      <c r="H4" s="19">
        <v>0</v>
      </c>
      <c r="I4" s="19">
        <v>0</v>
      </c>
      <c r="J4" s="19">
        <v>2</v>
      </c>
      <c r="K4" s="19">
        <v>0</v>
      </c>
      <c r="L4" s="19">
        <v>0</v>
      </c>
      <c r="M4" s="19">
        <v>1</v>
      </c>
      <c r="N4" s="19">
        <v>3</v>
      </c>
      <c r="O4" s="19">
        <v>1</v>
      </c>
      <c r="P4" s="19">
        <v>8</v>
      </c>
      <c r="Q4" s="19">
        <v>1</v>
      </c>
      <c r="R4" s="19">
        <v>1</v>
      </c>
      <c r="S4" s="19">
        <v>1</v>
      </c>
      <c r="T4" s="19">
        <v>1</v>
      </c>
      <c r="U4" s="19">
        <v>3</v>
      </c>
      <c r="V4" s="19">
        <v>3</v>
      </c>
      <c r="W4" s="19">
        <v>0</v>
      </c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</row>
    <row r="5" spans="1:52">
      <c r="A5" s="19" t="s">
        <v>125</v>
      </c>
      <c r="B5" s="19">
        <v>2</v>
      </c>
      <c r="C5" s="19">
        <v>0</v>
      </c>
      <c r="D5" s="19">
        <v>1</v>
      </c>
      <c r="E5" s="19">
        <v>0</v>
      </c>
      <c r="F5" s="19">
        <v>0</v>
      </c>
      <c r="G5" s="19">
        <v>1</v>
      </c>
      <c r="H5" s="19">
        <v>0</v>
      </c>
      <c r="I5" s="19">
        <v>0</v>
      </c>
      <c r="J5" s="19">
        <v>1</v>
      </c>
      <c r="K5" s="19">
        <v>0</v>
      </c>
      <c r="L5" s="19">
        <v>1</v>
      </c>
      <c r="M5" s="19">
        <v>0</v>
      </c>
      <c r="N5" s="19">
        <v>0</v>
      </c>
      <c r="O5" s="19">
        <v>0</v>
      </c>
      <c r="P5" s="19">
        <v>2</v>
      </c>
      <c r="Q5" s="19">
        <v>1</v>
      </c>
      <c r="R5" s="19">
        <v>0</v>
      </c>
      <c r="S5" s="19">
        <v>0</v>
      </c>
      <c r="T5" s="19">
        <v>1</v>
      </c>
      <c r="U5" s="19">
        <v>2</v>
      </c>
      <c r="V5" s="19">
        <v>3</v>
      </c>
      <c r="W5" s="19">
        <v>2</v>
      </c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</row>
    <row r="6" spans="1:52">
      <c r="A6" s="19" t="s">
        <v>50</v>
      </c>
      <c r="B6" s="19">
        <v>3</v>
      </c>
      <c r="C6" s="19">
        <v>1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4</v>
      </c>
      <c r="K6" s="19">
        <v>0</v>
      </c>
      <c r="L6" s="19">
        <v>0</v>
      </c>
      <c r="M6" s="19">
        <v>1</v>
      </c>
      <c r="N6" s="19">
        <v>0</v>
      </c>
      <c r="O6" s="19">
        <v>0</v>
      </c>
      <c r="P6" s="19">
        <v>6</v>
      </c>
      <c r="Q6" s="19">
        <v>1</v>
      </c>
      <c r="R6" s="19">
        <v>0</v>
      </c>
      <c r="S6" s="19">
        <v>0</v>
      </c>
      <c r="T6" s="19">
        <v>0</v>
      </c>
      <c r="U6" s="19">
        <v>0</v>
      </c>
      <c r="V6" s="19">
        <v>2</v>
      </c>
      <c r="W6" s="19">
        <v>1</v>
      </c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</row>
    <row r="7" spans="1:52">
      <c r="A7" s="19" t="s">
        <v>58</v>
      </c>
      <c r="B7" s="19">
        <v>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4</v>
      </c>
      <c r="K7" s="19">
        <v>0</v>
      </c>
      <c r="L7" s="19">
        <v>0</v>
      </c>
      <c r="M7" s="19">
        <v>0</v>
      </c>
      <c r="N7" s="19">
        <v>3</v>
      </c>
      <c r="O7" s="19">
        <v>0</v>
      </c>
      <c r="P7" s="19">
        <v>4</v>
      </c>
      <c r="Q7" s="19">
        <v>0</v>
      </c>
      <c r="R7" s="19">
        <v>0</v>
      </c>
      <c r="S7" s="19">
        <v>0</v>
      </c>
      <c r="T7" s="19">
        <v>1</v>
      </c>
      <c r="U7" s="19">
        <v>1</v>
      </c>
      <c r="V7" s="19">
        <v>1</v>
      </c>
      <c r="W7" s="19">
        <v>1</v>
      </c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</row>
    <row r="8" spans="1:52">
      <c r="A8" s="19" t="s">
        <v>21</v>
      </c>
      <c r="B8" s="19">
        <v>2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1</v>
      </c>
      <c r="J8" s="19">
        <v>4</v>
      </c>
      <c r="K8" s="19">
        <v>0</v>
      </c>
      <c r="L8" s="19">
        <v>0</v>
      </c>
      <c r="M8" s="19">
        <v>2</v>
      </c>
      <c r="N8" s="19">
        <v>3</v>
      </c>
      <c r="O8" s="19">
        <v>1</v>
      </c>
      <c r="P8" s="19">
        <v>2</v>
      </c>
      <c r="Q8" s="19">
        <v>0</v>
      </c>
      <c r="R8" s="19">
        <v>1</v>
      </c>
      <c r="S8" s="19">
        <v>0</v>
      </c>
      <c r="T8" s="19">
        <v>0</v>
      </c>
      <c r="U8" s="19">
        <v>1</v>
      </c>
      <c r="V8" s="19">
        <v>1</v>
      </c>
      <c r="W8" s="19">
        <v>1</v>
      </c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</row>
    <row r="9" spans="1:52">
      <c r="A9" s="19" t="s">
        <v>70</v>
      </c>
      <c r="B9" s="19">
        <v>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1</v>
      </c>
      <c r="I9" s="19">
        <v>0</v>
      </c>
      <c r="J9" s="19">
        <v>1</v>
      </c>
      <c r="K9" s="19">
        <v>0</v>
      </c>
      <c r="L9" s="19">
        <v>0</v>
      </c>
      <c r="M9" s="19">
        <v>0</v>
      </c>
      <c r="N9" s="19">
        <v>3</v>
      </c>
      <c r="O9" s="19">
        <v>0</v>
      </c>
      <c r="P9" s="19">
        <v>2</v>
      </c>
      <c r="Q9" s="19">
        <v>2</v>
      </c>
      <c r="R9" s="19">
        <v>0</v>
      </c>
      <c r="S9" s="19">
        <v>0</v>
      </c>
      <c r="T9" s="19">
        <v>2</v>
      </c>
      <c r="U9" s="19">
        <v>1</v>
      </c>
      <c r="V9" s="19">
        <v>5</v>
      </c>
      <c r="W9" s="19">
        <v>1</v>
      </c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</row>
    <row r="10" spans="1:52">
      <c r="A10" s="19" t="s">
        <v>68</v>
      </c>
      <c r="B10" s="19">
        <v>1</v>
      </c>
      <c r="C10" s="19">
        <v>0</v>
      </c>
      <c r="D10" s="19">
        <v>0</v>
      </c>
      <c r="E10" s="19">
        <v>2</v>
      </c>
      <c r="F10" s="19">
        <v>0</v>
      </c>
      <c r="G10" s="19">
        <v>0</v>
      </c>
      <c r="H10" s="19">
        <v>0</v>
      </c>
      <c r="I10" s="19">
        <v>0</v>
      </c>
      <c r="J10" s="19">
        <v>1</v>
      </c>
      <c r="K10" s="19">
        <v>0</v>
      </c>
      <c r="L10" s="19">
        <v>0</v>
      </c>
      <c r="M10" s="19">
        <v>0</v>
      </c>
      <c r="N10" s="19">
        <v>1</v>
      </c>
      <c r="O10" s="19">
        <v>0</v>
      </c>
      <c r="P10" s="19">
        <v>2</v>
      </c>
      <c r="Q10" s="19">
        <v>1</v>
      </c>
      <c r="R10" s="19">
        <v>0</v>
      </c>
      <c r="S10" s="19">
        <v>2</v>
      </c>
      <c r="T10" s="19">
        <v>1</v>
      </c>
      <c r="U10" s="19">
        <v>0</v>
      </c>
      <c r="V10" s="19">
        <v>2</v>
      </c>
      <c r="W10" s="19">
        <v>2</v>
      </c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</row>
    <row r="11" spans="1:52">
      <c r="A11" s="19" t="s">
        <v>109</v>
      </c>
      <c r="B11" s="19">
        <v>0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1</v>
      </c>
      <c r="K11" s="19">
        <v>0</v>
      </c>
      <c r="L11" s="19">
        <v>0</v>
      </c>
      <c r="M11" s="19">
        <v>2</v>
      </c>
      <c r="N11" s="19">
        <v>1</v>
      </c>
      <c r="O11" s="19">
        <v>6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2</v>
      </c>
      <c r="W11" s="19">
        <v>0</v>
      </c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</row>
    <row r="12" spans="1:52">
      <c r="A12" s="19" t="s">
        <v>107</v>
      </c>
      <c r="B12" s="19">
        <v>0</v>
      </c>
      <c r="C12" s="19">
        <v>0</v>
      </c>
      <c r="D12" s="19">
        <v>0</v>
      </c>
      <c r="E12" s="19">
        <v>0</v>
      </c>
      <c r="F12" s="19">
        <v>0</v>
      </c>
      <c r="G12" s="19">
        <v>1</v>
      </c>
      <c r="H12" s="19">
        <v>1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3</v>
      </c>
      <c r="O12" s="19">
        <v>0</v>
      </c>
      <c r="P12" s="19">
        <v>2</v>
      </c>
      <c r="Q12" s="19">
        <v>1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1</v>
      </c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</row>
    <row r="13" spans="1:52">
      <c r="A13" s="19" t="s">
        <v>25</v>
      </c>
      <c r="B13" s="19">
        <v>2</v>
      </c>
      <c r="C13" s="19">
        <v>0</v>
      </c>
      <c r="D13" s="19">
        <v>1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4</v>
      </c>
      <c r="K13" s="19">
        <v>0</v>
      </c>
      <c r="L13" s="19">
        <v>1</v>
      </c>
      <c r="M13" s="19">
        <v>2</v>
      </c>
      <c r="N13" s="19">
        <v>1</v>
      </c>
      <c r="O13" s="19">
        <v>1</v>
      </c>
      <c r="P13" s="19">
        <v>2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3</v>
      </c>
      <c r="W13" s="19">
        <v>0</v>
      </c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</row>
    <row r="14" spans="1:52">
      <c r="A14" s="19" t="s">
        <v>82</v>
      </c>
      <c r="B14" s="19">
        <v>2</v>
      </c>
      <c r="C14" s="19">
        <v>1</v>
      </c>
      <c r="D14" s="19">
        <v>0</v>
      </c>
      <c r="E14" s="19">
        <v>0</v>
      </c>
      <c r="F14" s="19">
        <v>0</v>
      </c>
      <c r="G14" s="19">
        <v>0</v>
      </c>
      <c r="H14" s="19">
        <v>1</v>
      </c>
      <c r="I14" s="19">
        <v>0</v>
      </c>
      <c r="J14" s="19">
        <v>3</v>
      </c>
      <c r="K14" s="19">
        <v>0</v>
      </c>
      <c r="L14" s="19">
        <v>1</v>
      </c>
      <c r="M14" s="19">
        <v>1</v>
      </c>
      <c r="N14" s="19">
        <v>0</v>
      </c>
      <c r="O14" s="19">
        <v>1</v>
      </c>
      <c r="P14" s="19">
        <v>0</v>
      </c>
      <c r="Q14" s="19">
        <v>1</v>
      </c>
      <c r="R14" s="19">
        <v>0</v>
      </c>
      <c r="S14" s="19">
        <v>0</v>
      </c>
      <c r="T14" s="19">
        <v>1</v>
      </c>
      <c r="U14" s="19">
        <v>1</v>
      </c>
      <c r="V14" s="19">
        <v>1</v>
      </c>
      <c r="W14" s="19">
        <v>2</v>
      </c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</row>
    <row r="15" spans="1:52">
      <c r="A15" s="19" t="s">
        <v>168</v>
      </c>
      <c r="B15" s="19">
        <v>1</v>
      </c>
      <c r="C15" s="19">
        <v>0</v>
      </c>
      <c r="D15" s="19">
        <v>1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1</v>
      </c>
      <c r="K15" s="19">
        <v>0</v>
      </c>
      <c r="L15" s="19">
        <v>0</v>
      </c>
      <c r="M15" s="19">
        <v>1</v>
      </c>
      <c r="N15" s="19">
        <v>1</v>
      </c>
      <c r="O15" s="19">
        <v>2</v>
      </c>
      <c r="P15" s="19">
        <v>2</v>
      </c>
      <c r="Q15" s="19">
        <v>0</v>
      </c>
      <c r="R15" s="19">
        <v>0</v>
      </c>
      <c r="S15" s="19">
        <v>0</v>
      </c>
      <c r="T15" s="19">
        <v>2</v>
      </c>
      <c r="U15" s="19">
        <v>0</v>
      </c>
      <c r="V15" s="19">
        <v>0</v>
      </c>
      <c r="W15" s="19">
        <v>0</v>
      </c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</row>
    <row r="16" spans="1:52">
      <c r="A16" s="19" t="s">
        <v>80</v>
      </c>
      <c r="B16" s="19">
        <v>6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4</v>
      </c>
      <c r="K16" s="19">
        <v>0</v>
      </c>
      <c r="L16" s="19">
        <v>0</v>
      </c>
      <c r="M16" s="19">
        <v>0</v>
      </c>
      <c r="N16" s="19">
        <v>1</v>
      </c>
      <c r="O16" s="19">
        <v>0</v>
      </c>
      <c r="P16" s="19">
        <v>4</v>
      </c>
      <c r="Q16" s="19">
        <v>0</v>
      </c>
      <c r="R16" s="19">
        <v>0</v>
      </c>
      <c r="S16" s="19">
        <v>1</v>
      </c>
      <c r="T16" s="19">
        <v>1</v>
      </c>
      <c r="U16" s="19">
        <v>1</v>
      </c>
      <c r="V16" s="19">
        <v>1</v>
      </c>
      <c r="W16" s="19">
        <v>0</v>
      </c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</row>
    <row r="17" spans="1:52">
      <c r="A17" s="19" t="s">
        <v>113</v>
      </c>
      <c r="B17" s="19">
        <v>3</v>
      </c>
      <c r="C17" s="19">
        <v>3</v>
      </c>
      <c r="D17" s="19">
        <v>0</v>
      </c>
      <c r="E17" s="19">
        <v>1</v>
      </c>
      <c r="F17" s="19">
        <v>0</v>
      </c>
      <c r="G17" s="19">
        <v>0</v>
      </c>
      <c r="H17" s="19">
        <v>0</v>
      </c>
      <c r="I17" s="19">
        <v>1</v>
      </c>
      <c r="J17" s="19">
        <v>4</v>
      </c>
      <c r="K17" s="19">
        <v>0</v>
      </c>
      <c r="L17" s="19">
        <v>1</v>
      </c>
      <c r="M17" s="19">
        <v>1</v>
      </c>
      <c r="N17" s="19">
        <v>1</v>
      </c>
      <c r="O17" s="19">
        <v>0</v>
      </c>
      <c r="P17" s="19">
        <v>10</v>
      </c>
      <c r="Q17" s="19">
        <v>0</v>
      </c>
      <c r="R17" s="19">
        <v>0</v>
      </c>
      <c r="S17" s="19">
        <v>0</v>
      </c>
      <c r="T17" s="19">
        <v>1</v>
      </c>
      <c r="U17" s="19">
        <v>0</v>
      </c>
      <c r="V17" s="19">
        <v>0</v>
      </c>
      <c r="W17" s="19">
        <v>2</v>
      </c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</row>
    <row r="18" spans="1:52">
      <c r="A18" s="19" t="s">
        <v>174</v>
      </c>
      <c r="B18" s="19">
        <v>0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1</v>
      </c>
      <c r="J18" s="19">
        <v>0</v>
      </c>
      <c r="K18" s="19">
        <v>0</v>
      </c>
      <c r="L18" s="19">
        <v>0</v>
      </c>
      <c r="M18" s="19">
        <v>0</v>
      </c>
      <c r="N18" s="19">
        <v>2</v>
      </c>
      <c r="O18" s="19">
        <v>1</v>
      </c>
      <c r="P18" s="19">
        <v>4</v>
      </c>
      <c r="Q18" s="19">
        <v>1</v>
      </c>
      <c r="R18" s="19">
        <v>0</v>
      </c>
      <c r="S18" s="19">
        <v>2</v>
      </c>
      <c r="T18" s="19">
        <v>0</v>
      </c>
      <c r="U18" s="19">
        <v>0</v>
      </c>
      <c r="V18" s="19">
        <v>0</v>
      </c>
      <c r="W18" s="19">
        <v>0</v>
      </c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</row>
    <row r="19" spans="1:52">
      <c r="A19" s="19" t="s">
        <v>52</v>
      </c>
      <c r="B19" s="19">
        <v>3</v>
      </c>
      <c r="C19" s="19">
        <v>0</v>
      </c>
      <c r="D19" s="19">
        <v>1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3</v>
      </c>
      <c r="K19" s="19">
        <v>2</v>
      </c>
      <c r="L19" s="19">
        <v>0</v>
      </c>
      <c r="M19" s="19">
        <v>0</v>
      </c>
      <c r="N19" s="19">
        <v>1</v>
      </c>
      <c r="O19" s="19">
        <v>3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2</v>
      </c>
      <c r="V19" s="19">
        <v>2</v>
      </c>
      <c r="W19" s="19">
        <v>0</v>
      </c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</row>
    <row r="20" spans="1:52">
      <c r="A20" s="19" t="s">
        <v>84</v>
      </c>
      <c r="B20" s="19">
        <v>0</v>
      </c>
      <c r="C20" s="19">
        <v>0</v>
      </c>
      <c r="D20" s="19">
        <v>0</v>
      </c>
      <c r="E20" s="19">
        <v>2</v>
      </c>
      <c r="F20" s="19">
        <v>0</v>
      </c>
      <c r="G20" s="19">
        <v>0</v>
      </c>
      <c r="H20" s="19">
        <v>2</v>
      </c>
      <c r="I20" s="19">
        <v>1</v>
      </c>
      <c r="J20" s="19">
        <v>1</v>
      </c>
      <c r="K20" s="19">
        <v>1</v>
      </c>
      <c r="L20" s="19">
        <v>1</v>
      </c>
      <c r="M20" s="19">
        <v>1</v>
      </c>
      <c r="N20" s="19">
        <v>1</v>
      </c>
      <c r="O20" s="19">
        <v>0</v>
      </c>
      <c r="P20" s="19">
        <v>8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1</v>
      </c>
      <c r="W20" s="19">
        <v>0</v>
      </c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</row>
    <row r="21" spans="1:52">
      <c r="A21" s="19" t="s">
        <v>76</v>
      </c>
      <c r="B21" s="19">
        <v>0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1</v>
      </c>
      <c r="I21" s="19">
        <v>0</v>
      </c>
      <c r="J21" s="19">
        <v>0</v>
      </c>
      <c r="K21" s="19">
        <v>0</v>
      </c>
      <c r="L21" s="19">
        <v>0</v>
      </c>
      <c r="M21" s="19">
        <v>1</v>
      </c>
      <c r="N21" s="19">
        <v>2</v>
      </c>
      <c r="O21" s="19">
        <v>1</v>
      </c>
      <c r="P21" s="19">
        <v>2</v>
      </c>
      <c r="Q21" s="19">
        <v>1</v>
      </c>
      <c r="R21" s="19">
        <v>0</v>
      </c>
      <c r="S21" s="19">
        <v>0</v>
      </c>
      <c r="T21" s="19">
        <v>2</v>
      </c>
      <c r="U21" s="19">
        <v>2</v>
      </c>
      <c r="V21" s="19">
        <v>1</v>
      </c>
      <c r="W21" s="19">
        <v>0</v>
      </c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</row>
    <row r="22" spans="1:52">
      <c r="A22" s="19" t="s">
        <v>156</v>
      </c>
      <c r="B22" s="19">
        <v>2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2</v>
      </c>
      <c r="K22" s="19">
        <v>1</v>
      </c>
      <c r="L22" s="19">
        <v>0</v>
      </c>
      <c r="M22" s="19">
        <v>0</v>
      </c>
      <c r="N22" s="19">
        <v>3</v>
      </c>
      <c r="O22" s="19">
        <v>0</v>
      </c>
      <c r="P22" s="19">
        <v>2</v>
      </c>
      <c r="Q22" s="19">
        <v>0</v>
      </c>
      <c r="R22" s="19">
        <v>2</v>
      </c>
      <c r="S22" s="19">
        <v>1</v>
      </c>
      <c r="T22" s="19">
        <v>0</v>
      </c>
      <c r="U22" s="19">
        <v>0</v>
      </c>
      <c r="V22" s="19">
        <v>1</v>
      </c>
      <c r="W22" s="19">
        <v>0</v>
      </c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</row>
    <row r="23" spans="1:52">
      <c r="A23" s="19" t="s">
        <v>92</v>
      </c>
      <c r="B23" s="19">
        <v>0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1</v>
      </c>
      <c r="K23" s="19">
        <v>0</v>
      </c>
      <c r="L23" s="19">
        <v>0</v>
      </c>
      <c r="M23" s="19">
        <v>0</v>
      </c>
      <c r="N23" s="19">
        <v>3</v>
      </c>
      <c r="O23" s="19">
        <v>0</v>
      </c>
      <c r="P23" s="19">
        <v>4</v>
      </c>
      <c r="Q23" s="19">
        <v>1</v>
      </c>
      <c r="R23" s="19">
        <v>1</v>
      </c>
      <c r="S23" s="19">
        <v>2</v>
      </c>
      <c r="T23" s="19">
        <v>0</v>
      </c>
      <c r="U23" s="19">
        <v>2</v>
      </c>
      <c r="V23" s="19">
        <v>4</v>
      </c>
      <c r="W23" s="19">
        <v>0</v>
      </c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</row>
    <row r="24" spans="1:52">
      <c r="A24" s="19" t="s">
        <v>139</v>
      </c>
      <c r="B24" s="19">
        <v>1</v>
      </c>
      <c r="C24" s="19">
        <v>0</v>
      </c>
      <c r="D24" s="19">
        <v>0</v>
      </c>
      <c r="E24" s="19">
        <v>0</v>
      </c>
      <c r="F24" s="19">
        <v>1</v>
      </c>
      <c r="G24" s="19">
        <v>3</v>
      </c>
      <c r="H24" s="19">
        <v>0</v>
      </c>
      <c r="I24" s="19">
        <v>0</v>
      </c>
      <c r="J24" s="19">
        <v>2</v>
      </c>
      <c r="K24" s="19">
        <v>1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1</v>
      </c>
      <c r="T24" s="19">
        <v>0</v>
      </c>
      <c r="U24" s="19">
        <v>0</v>
      </c>
      <c r="V24" s="19">
        <v>0</v>
      </c>
      <c r="W24" s="19">
        <v>0</v>
      </c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</row>
    <row r="25" spans="1:52">
      <c r="A25" s="19" t="s">
        <v>111</v>
      </c>
      <c r="B25" s="19">
        <v>0</v>
      </c>
      <c r="C25" s="19">
        <v>0</v>
      </c>
      <c r="D25" s="19">
        <v>0</v>
      </c>
      <c r="E25" s="19">
        <v>1</v>
      </c>
      <c r="F25" s="19">
        <v>0</v>
      </c>
      <c r="G25" s="19">
        <v>1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1</v>
      </c>
      <c r="O25" s="19">
        <v>1</v>
      </c>
      <c r="P25" s="19">
        <v>0</v>
      </c>
      <c r="Q25" s="19">
        <v>2</v>
      </c>
      <c r="R25" s="19">
        <v>0</v>
      </c>
      <c r="S25" s="19">
        <v>2</v>
      </c>
      <c r="T25" s="19">
        <v>0</v>
      </c>
      <c r="U25" s="19">
        <v>0</v>
      </c>
      <c r="V25" s="19">
        <v>0</v>
      </c>
      <c r="W25" s="19">
        <v>0</v>
      </c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</row>
    <row r="26" spans="1:52">
      <c r="A26" s="19" t="s">
        <v>135</v>
      </c>
      <c r="B26" s="19">
        <v>2</v>
      </c>
      <c r="C26" s="19">
        <v>0</v>
      </c>
      <c r="D26" s="19">
        <v>0</v>
      </c>
      <c r="E26" s="19">
        <v>1</v>
      </c>
      <c r="F26" s="19">
        <v>0</v>
      </c>
      <c r="G26" s="19">
        <v>0</v>
      </c>
      <c r="H26" s="19">
        <v>1</v>
      </c>
      <c r="I26" s="19">
        <v>0</v>
      </c>
      <c r="J26" s="19">
        <v>2</v>
      </c>
      <c r="K26" s="19">
        <v>2</v>
      </c>
      <c r="L26" s="19">
        <v>0</v>
      </c>
      <c r="M26" s="19">
        <v>1</v>
      </c>
      <c r="N26" s="19">
        <v>1</v>
      </c>
      <c r="O26" s="19">
        <v>0</v>
      </c>
      <c r="P26" s="19">
        <v>4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2</v>
      </c>
      <c r="W26" s="19">
        <v>0</v>
      </c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</row>
    <row r="27" spans="1:52">
      <c r="A27" s="19" t="s">
        <v>133</v>
      </c>
      <c r="B27" s="19">
        <v>1</v>
      </c>
      <c r="C27" s="19">
        <v>0</v>
      </c>
      <c r="D27" s="19">
        <v>0</v>
      </c>
      <c r="E27" s="19">
        <v>0</v>
      </c>
      <c r="F27" s="19">
        <v>1</v>
      </c>
      <c r="G27" s="19">
        <v>0</v>
      </c>
      <c r="H27" s="19">
        <v>0</v>
      </c>
      <c r="I27" s="19">
        <v>0</v>
      </c>
      <c r="J27" s="19">
        <v>1</v>
      </c>
      <c r="K27" s="19">
        <v>1</v>
      </c>
      <c r="L27" s="19">
        <v>1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</row>
    <row r="28" spans="1:52">
      <c r="A28" s="19" t="s">
        <v>170</v>
      </c>
      <c r="B28" s="19">
        <v>3</v>
      </c>
      <c r="C28" s="19">
        <v>2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3</v>
      </c>
      <c r="K28" s="19">
        <v>2</v>
      </c>
      <c r="L28" s="19">
        <v>0</v>
      </c>
      <c r="M28" s="19">
        <v>0</v>
      </c>
      <c r="N28" s="19">
        <v>2</v>
      </c>
      <c r="O28" s="19">
        <v>1</v>
      </c>
      <c r="P28" s="19">
        <v>8</v>
      </c>
      <c r="Q28" s="19">
        <v>0</v>
      </c>
      <c r="R28" s="19">
        <v>0</v>
      </c>
      <c r="S28" s="19">
        <v>0</v>
      </c>
      <c r="T28" s="19">
        <v>0</v>
      </c>
      <c r="U28" s="19">
        <v>2</v>
      </c>
      <c r="V28" s="19">
        <v>1</v>
      </c>
      <c r="W28" s="19">
        <v>0</v>
      </c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</row>
    <row r="29" spans="1:52">
      <c r="A29" s="19" t="s">
        <v>90</v>
      </c>
      <c r="B29" s="19">
        <v>0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2</v>
      </c>
      <c r="L29" s="19">
        <v>0</v>
      </c>
      <c r="M29" s="19">
        <v>0</v>
      </c>
      <c r="N29" s="19">
        <v>2</v>
      </c>
      <c r="O29" s="19">
        <v>1</v>
      </c>
      <c r="P29" s="19">
        <v>0</v>
      </c>
      <c r="Q29" s="19">
        <v>1</v>
      </c>
      <c r="R29" s="19">
        <v>0</v>
      </c>
      <c r="S29" s="19">
        <v>0</v>
      </c>
      <c r="T29" s="19">
        <v>0</v>
      </c>
      <c r="U29" s="19">
        <v>0</v>
      </c>
      <c r="V29" s="19">
        <v>1</v>
      </c>
      <c r="W29" s="19">
        <v>1</v>
      </c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</row>
    <row r="30" spans="1:52">
      <c r="A30" s="19" t="s">
        <v>10</v>
      </c>
      <c r="B30" s="19">
        <v>0</v>
      </c>
      <c r="C30" s="19">
        <v>0</v>
      </c>
      <c r="D30" s="19">
        <v>0</v>
      </c>
      <c r="E30" s="19">
        <v>1</v>
      </c>
      <c r="F30" s="19">
        <v>3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3</v>
      </c>
      <c r="O30" s="19">
        <v>0</v>
      </c>
      <c r="P30" s="19">
        <v>2</v>
      </c>
      <c r="Q30" s="19">
        <v>0</v>
      </c>
      <c r="R30" s="19">
        <v>0</v>
      </c>
      <c r="S30" s="19">
        <v>0</v>
      </c>
      <c r="T30" s="19">
        <v>0</v>
      </c>
      <c r="U30" s="19">
        <v>1</v>
      </c>
      <c r="V30" s="19">
        <v>0</v>
      </c>
      <c r="W30" s="19">
        <v>0</v>
      </c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</row>
    <row r="31" spans="1:52">
      <c r="A31" s="19" t="s">
        <v>64</v>
      </c>
      <c r="B31" s="19">
        <v>0</v>
      </c>
      <c r="C31" s="19">
        <v>1</v>
      </c>
      <c r="D31" s="19">
        <v>1</v>
      </c>
      <c r="E31" s="19">
        <v>0</v>
      </c>
      <c r="F31" s="19">
        <v>1</v>
      </c>
      <c r="G31" s="19">
        <v>1</v>
      </c>
      <c r="H31" s="19">
        <v>1</v>
      </c>
      <c r="I31" s="19">
        <v>1</v>
      </c>
      <c r="J31" s="19">
        <v>0</v>
      </c>
      <c r="K31" s="19">
        <v>0</v>
      </c>
      <c r="L31" s="19">
        <v>1</v>
      </c>
      <c r="M31" s="19">
        <v>3</v>
      </c>
      <c r="N31" s="19">
        <v>1</v>
      </c>
      <c r="O31" s="19">
        <v>0</v>
      </c>
      <c r="P31" s="19">
        <v>2</v>
      </c>
      <c r="Q31" s="19">
        <v>0</v>
      </c>
      <c r="R31" s="19">
        <v>0</v>
      </c>
      <c r="S31" s="19">
        <v>1</v>
      </c>
      <c r="T31" s="19">
        <v>1</v>
      </c>
      <c r="U31" s="19">
        <v>1</v>
      </c>
      <c r="V31" s="19">
        <v>1</v>
      </c>
      <c r="W31" s="19">
        <v>1</v>
      </c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</row>
    <row r="32" spans="1:52">
      <c r="A32" s="19" t="s">
        <v>151</v>
      </c>
      <c r="B32" s="19">
        <v>0</v>
      </c>
      <c r="C32" s="19">
        <v>0</v>
      </c>
      <c r="D32" s="19">
        <v>0</v>
      </c>
      <c r="E32" s="19">
        <v>1</v>
      </c>
      <c r="F32" s="19">
        <v>0</v>
      </c>
      <c r="G32" s="19">
        <v>1</v>
      </c>
      <c r="H32" s="19">
        <v>1</v>
      </c>
      <c r="I32" s="19">
        <v>0</v>
      </c>
      <c r="J32" s="19">
        <v>0</v>
      </c>
      <c r="K32" s="19">
        <v>1</v>
      </c>
      <c r="L32" s="19">
        <v>0</v>
      </c>
      <c r="M32" s="19">
        <v>0</v>
      </c>
      <c r="N32" s="19">
        <v>1</v>
      </c>
      <c r="O32" s="19">
        <v>0</v>
      </c>
      <c r="P32" s="19">
        <v>6</v>
      </c>
      <c r="Q32" s="19">
        <v>0</v>
      </c>
      <c r="R32" s="19">
        <v>0</v>
      </c>
      <c r="S32" s="19">
        <v>1</v>
      </c>
      <c r="T32" s="19">
        <v>0</v>
      </c>
      <c r="U32" s="19">
        <v>0</v>
      </c>
      <c r="V32" s="19">
        <v>3</v>
      </c>
      <c r="W32" s="19">
        <v>1</v>
      </c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</row>
    <row r="33" spans="1:52">
      <c r="A33" s="19" t="s">
        <v>166</v>
      </c>
      <c r="B33" s="19">
        <v>4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1</v>
      </c>
      <c r="I33" s="19">
        <v>0</v>
      </c>
      <c r="J33" s="19">
        <v>3</v>
      </c>
      <c r="K33" s="19">
        <v>0</v>
      </c>
      <c r="L33" s="19">
        <v>0</v>
      </c>
      <c r="M33" s="19">
        <v>0</v>
      </c>
      <c r="N33" s="19">
        <v>2</v>
      </c>
      <c r="O33" s="19">
        <v>1</v>
      </c>
      <c r="P33" s="19">
        <v>0</v>
      </c>
      <c r="Q33" s="19">
        <v>0</v>
      </c>
      <c r="R33" s="19">
        <v>1</v>
      </c>
      <c r="S33" s="19">
        <v>0</v>
      </c>
      <c r="T33" s="19">
        <v>1</v>
      </c>
      <c r="U33" s="19">
        <v>3</v>
      </c>
      <c r="V33" s="19">
        <v>0</v>
      </c>
      <c r="W33" s="19">
        <v>0</v>
      </c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</row>
    <row r="34" spans="1:52">
      <c r="A34" s="19" t="s">
        <v>48</v>
      </c>
      <c r="B34" s="19">
        <v>0</v>
      </c>
      <c r="C34" s="19">
        <v>0</v>
      </c>
      <c r="D34" s="19">
        <v>1</v>
      </c>
      <c r="E34" s="19">
        <v>1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1</v>
      </c>
      <c r="L34" s="19">
        <v>0</v>
      </c>
      <c r="M34" s="19">
        <v>2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1</v>
      </c>
      <c r="T34" s="19">
        <v>1</v>
      </c>
      <c r="U34" s="19">
        <v>0</v>
      </c>
      <c r="V34" s="19">
        <v>0</v>
      </c>
      <c r="W34" s="19">
        <v>0</v>
      </c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</row>
    <row r="35" spans="1:52">
      <c r="A35" s="19" t="s">
        <v>148</v>
      </c>
      <c r="B35" s="19">
        <v>2</v>
      </c>
      <c r="C35" s="19">
        <v>1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3</v>
      </c>
      <c r="K35" s="19">
        <v>0</v>
      </c>
      <c r="L35" s="19">
        <v>1</v>
      </c>
      <c r="M35" s="19">
        <v>0</v>
      </c>
      <c r="N35" s="19">
        <v>3</v>
      </c>
      <c r="O35" s="19">
        <v>0</v>
      </c>
      <c r="P35" s="19">
        <v>6</v>
      </c>
      <c r="Q35" s="19">
        <v>0</v>
      </c>
      <c r="R35" s="19">
        <v>0</v>
      </c>
      <c r="S35" s="19">
        <v>0</v>
      </c>
      <c r="T35" s="19">
        <v>0</v>
      </c>
      <c r="U35" s="19">
        <v>1</v>
      </c>
      <c r="V35" s="19">
        <v>0</v>
      </c>
      <c r="W35" s="19">
        <v>1</v>
      </c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</row>
    <row r="36" spans="1:52">
      <c r="A36" s="19" t="s">
        <v>88</v>
      </c>
      <c r="B36" s="19">
        <v>1</v>
      </c>
      <c r="C36" s="19">
        <v>1</v>
      </c>
      <c r="D36" s="19">
        <v>0</v>
      </c>
      <c r="E36" s="19">
        <v>3</v>
      </c>
      <c r="F36" s="19">
        <v>0</v>
      </c>
      <c r="G36" s="19">
        <v>1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2</v>
      </c>
      <c r="N36" s="19">
        <v>1</v>
      </c>
      <c r="O36" s="19">
        <v>0</v>
      </c>
      <c r="P36" s="19">
        <v>0</v>
      </c>
      <c r="Q36" s="19">
        <v>0</v>
      </c>
      <c r="R36" s="19">
        <v>1</v>
      </c>
      <c r="S36" s="19">
        <v>2</v>
      </c>
      <c r="T36" s="19">
        <v>1</v>
      </c>
      <c r="U36" s="19">
        <v>0</v>
      </c>
      <c r="V36" s="19">
        <v>0</v>
      </c>
      <c r="W36" s="19">
        <v>0</v>
      </c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</row>
    <row r="37" spans="1:52">
      <c r="A37" s="19" t="s">
        <v>35</v>
      </c>
      <c r="B37" s="19">
        <v>2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3</v>
      </c>
      <c r="I37" s="19">
        <v>0</v>
      </c>
      <c r="J37" s="19">
        <v>3</v>
      </c>
      <c r="K37" s="19">
        <v>0</v>
      </c>
      <c r="L37" s="19">
        <v>0</v>
      </c>
      <c r="M37" s="19">
        <v>0</v>
      </c>
      <c r="N37" s="19">
        <v>2</v>
      </c>
      <c r="O37" s="19">
        <v>1</v>
      </c>
      <c r="P37" s="19">
        <v>2</v>
      </c>
      <c r="Q37" s="19">
        <v>2</v>
      </c>
      <c r="R37" s="19">
        <v>1</v>
      </c>
      <c r="S37" s="19">
        <v>0</v>
      </c>
      <c r="T37" s="19">
        <v>0</v>
      </c>
      <c r="U37" s="19">
        <v>2</v>
      </c>
      <c r="V37" s="19">
        <v>1</v>
      </c>
      <c r="W37" s="19">
        <v>0</v>
      </c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</row>
    <row r="38" spans="1:52">
      <c r="A38" s="19" t="s">
        <v>39</v>
      </c>
      <c r="B38" s="19">
        <v>1</v>
      </c>
      <c r="C38" s="19">
        <v>0</v>
      </c>
      <c r="D38" s="19">
        <v>0</v>
      </c>
      <c r="E38" s="19">
        <v>1</v>
      </c>
      <c r="F38" s="19">
        <v>0</v>
      </c>
      <c r="G38" s="19">
        <v>1</v>
      </c>
      <c r="H38" s="19">
        <v>1</v>
      </c>
      <c r="I38" s="19">
        <v>0</v>
      </c>
      <c r="J38" s="19">
        <v>2</v>
      </c>
      <c r="K38" s="19">
        <v>0</v>
      </c>
      <c r="L38" s="19">
        <v>0</v>
      </c>
      <c r="M38" s="19">
        <v>1</v>
      </c>
      <c r="N38" s="19">
        <v>0</v>
      </c>
      <c r="O38" s="19">
        <v>0</v>
      </c>
      <c r="P38" s="19">
        <v>4</v>
      </c>
      <c r="Q38" s="19">
        <v>0</v>
      </c>
      <c r="R38" s="19">
        <v>0</v>
      </c>
      <c r="S38" s="19">
        <v>0</v>
      </c>
      <c r="T38" s="19">
        <v>0</v>
      </c>
      <c r="U38" s="19">
        <v>1</v>
      </c>
      <c r="V38" s="19">
        <v>0</v>
      </c>
      <c r="W38" s="19">
        <v>0</v>
      </c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</row>
    <row r="39" spans="1:52">
      <c r="A39" s="19" t="s">
        <v>158</v>
      </c>
      <c r="B39" s="19">
        <v>2</v>
      </c>
      <c r="C39" s="19">
        <v>0</v>
      </c>
      <c r="D39" s="19">
        <v>0</v>
      </c>
      <c r="E39" s="19">
        <v>0</v>
      </c>
      <c r="F39" s="19">
        <v>1</v>
      </c>
      <c r="G39" s="19">
        <v>0</v>
      </c>
      <c r="H39" s="19">
        <v>0</v>
      </c>
      <c r="I39" s="19">
        <v>0</v>
      </c>
      <c r="J39" s="19">
        <v>1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1</v>
      </c>
      <c r="R39" s="19">
        <v>0</v>
      </c>
      <c r="S39" s="19">
        <v>3</v>
      </c>
      <c r="T39" s="19">
        <v>2</v>
      </c>
      <c r="U39" s="19">
        <v>2</v>
      </c>
      <c r="V39" s="19">
        <v>0</v>
      </c>
      <c r="W39" s="19">
        <v>1</v>
      </c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</row>
    <row r="40" spans="1:52">
      <c r="A40" s="19" t="s">
        <v>172</v>
      </c>
      <c r="B40" s="19">
        <v>2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1</v>
      </c>
      <c r="J40" s="19">
        <v>2</v>
      </c>
      <c r="K40" s="19">
        <v>1</v>
      </c>
      <c r="L40" s="19">
        <v>1</v>
      </c>
      <c r="M40" s="19">
        <v>0</v>
      </c>
      <c r="N40" s="19">
        <v>0</v>
      </c>
      <c r="O40" s="19">
        <v>0</v>
      </c>
      <c r="P40" s="19">
        <v>2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1</v>
      </c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</row>
    <row r="41" spans="1:52">
      <c r="A41" s="19" t="s">
        <v>15</v>
      </c>
      <c r="B41" s="19">
        <v>0</v>
      </c>
      <c r="C41" s="19">
        <v>0</v>
      </c>
      <c r="D41" s="19">
        <v>1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2</v>
      </c>
      <c r="O41" s="19">
        <v>0</v>
      </c>
      <c r="P41" s="19">
        <v>0</v>
      </c>
      <c r="Q41" s="19">
        <v>1</v>
      </c>
      <c r="R41" s="19">
        <v>0</v>
      </c>
      <c r="S41" s="19">
        <v>0</v>
      </c>
      <c r="T41" s="19">
        <v>0</v>
      </c>
      <c r="U41" s="19">
        <v>1</v>
      </c>
      <c r="V41" s="19">
        <v>0</v>
      </c>
      <c r="W41" s="19">
        <v>2</v>
      </c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</row>
    <row r="42" spans="1:52">
      <c r="A42" s="19" t="s">
        <v>86</v>
      </c>
      <c r="B42" s="19">
        <v>0</v>
      </c>
      <c r="C42" s="19">
        <v>1</v>
      </c>
      <c r="D42" s="19">
        <v>0</v>
      </c>
      <c r="E42" s="19">
        <v>0</v>
      </c>
      <c r="F42" s="19">
        <v>2</v>
      </c>
      <c r="G42" s="19">
        <v>0</v>
      </c>
      <c r="H42" s="19">
        <v>0</v>
      </c>
      <c r="I42" s="19">
        <v>0</v>
      </c>
      <c r="J42" s="19">
        <v>1</v>
      </c>
      <c r="K42" s="19">
        <v>0</v>
      </c>
      <c r="L42" s="19">
        <v>0</v>
      </c>
      <c r="M42" s="19">
        <v>0</v>
      </c>
      <c r="N42" s="19">
        <v>3</v>
      </c>
      <c r="O42" s="19">
        <v>4</v>
      </c>
      <c r="P42" s="19">
        <v>0</v>
      </c>
      <c r="Q42" s="19">
        <v>0</v>
      </c>
      <c r="R42" s="19">
        <v>0</v>
      </c>
      <c r="S42" s="19">
        <v>1</v>
      </c>
      <c r="T42" s="19">
        <v>0</v>
      </c>
      <c r="U42" s="19">
        <v>1</v>
      </c>
      <c r="V42" s="19">
        <v>1</v>
      </c>
      <c r="W42" s="19">
        <v>0</v>
      </c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  <c r="AY42" s="36"/>
      <c r="AZ42" s="36"/>
    </row>
    <row r="43" spans="1:52">
      <c r="A43" s="19" t="s">
        <v>95</v>
      </c>
      <c r="B43" s="19">
        <v>5</v>
      </c>
      <c r="C43" s="19">
        <v>1</v>
      </c>
      <c r="D43" s="19">
        <v>0</v>
      </c>
      <c r="E43" s="19">
        <v>0</v>
      </c>
      <c r="F43" s="19">
        <v>0</v>
      </c>
      <c r="G43" s="19">
        <v>1</v>
      </c>
      <c r="H43" s="19">
        <v>0</v>
      </c>
      <c r="I43" s="19">
        <v>0</v>
      </c>
      <c r="J43" s="19">
        <v>6</v>
      </c>
      <c r="K43" s="19">
        <v>0</v>
      </c>
      <c r="L43" s="19">
        <v>0</v>
      </c>
      <c r="M43" s="19">
        <v>0</v>
      </c>
      <c r="N43" s="19">
        <v>1</v>
      </c>
      <c r="O43" s="19">
        <v>0</v>
      </c>
      <c r="P43" s="19">
        <v>4</v>
      </c>
      <c r="Q43" s="19">
        <v>0</v>
      </c>
      <c r="R43" s="19">
        <v>0</v>
      </c>
      <c r="S43" s="19">
        <v>2</v>
      </c>
      <c r="T43" s="19">
        <v>0</v>
      </c>
      <c r="U43" s="19">
        <v>0</v>
      </c>
      <c r="V43" s="19">
        <v>2</v>
      </c>
      <c r="W43" s="19">
        <v>1</v>
      </c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</row>
    <row r="44" spans="1:52">
      <c r="A44" s="19" t="s">
        <v>66</v>
      </c>
      <c r="B44" s="19">
        <v>0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1</v>
      </c>
      <c r="J44" s="19">
        <v>0</v>
      </c>
      <c r="K44" s="19">
        <v>0</v>
      </c>
      <c r="L44" s="19">
        <v>0</v>
      </c>
      <c r="M44" s="19">
        <v>2</v>
      </c>
      <c r="N44" s="19">
        <v>1</v>
      </c>
      <c r="O44" s="19">
        <v>0</v>
      </c>
      <c r="P44" s="19">
        <v>4</v>
      </c>
      <c r="Q44" s="19">
        <v>1</v>
      </c>
      <c r="R44" s="19">
        <v>2</v>
      </c>
      <c r="S44" s="19">
        <v>0</v>
      </c>
      <c r="T44" s="19">
        <v>0</v>
      </c>
      <c r="U44" s="19">
        <v>1</v>
      </c>
      <c r="V44" s="19">
        <v>2</v>
      </c>
      <c r="W44" s="19">
        <v>1</v>
      </c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</row>
    <row r="45" spans="1:52">
      <c r="A45" s="19" t="s">
        <v>43</v>
      </c>
      <c r="B45" s="19">
        <v>0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1</v>
      </c>
      <c r="L45" s="19">
        <v>0</v>
      </c>
      <c r="M45" s="19">
        <v>0</v>
      </c>
      <c r="N45" s="19">
        <v>1</v>
      </c>
      <c r="O45" s="19">
        <v>1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</row>
    <row r="46" spans="1:52">
      <c r="A46" s="19" t="s">
        <v>74</v>
      </c>
      <c r="B46" s="19">
        <v>0</v>
      </c>
      <c r="C46" s="19">
        <v>0</v>
      </c>
      <c r="D46" s="19">
        <v>0</v>
      </c>
      <c r="E46" s="19">
        <v>0</v>
      </c>
      <c r="F46" s="19">
        <v>1</v>
      </c>
      <c r="G46" s="19">
        <v>0</v>
      </c>
      <c r="H46" s="19">
        <v>2</v>
      </c>
      <c r="I46" s="19">
        <v>0</v>
      </c>
      <c r="J46" s="19">
        <v>0</v>
      </c>
      <c r="K46" s="19">
        <v>1</v>
      </c>
      <c r="L46" s="19">
        <v>1</v>
      </c>
      <c r="M46" s="19">
        <v>1</v>
      </c>
      <c r="N46" s="19">
        <v>0</v>
      </c>
      <c r="O46" s="19">
        <v>0</v>
      </c>
      <c r="P46" s="19">
        <v>2</v>
      </c>
      <c r="Q46" s="19">
        <v>1</v>
      </c>
      <c r="R46" s="19">
        <v>0</v>
      </c>
      <c r="S46" s="19">
        <v>1</v>
      </c>
      <c r="T46" s="19">
        <v>0</v>
      </c>
      <c r="U46" s="19">
        <v>0</v>
      </c>
      <c r="V46" s="19">
        <v>1</v>
      </c>
      <c r="W46" s="19">
        <v>0</v>
      </c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</row>
    <row r="47" spans="1:52">
      <c r="A47" s="19" t="s">
        <v>131</v>
      </c>
      <c r="B47" s="19">
        <v>4</v>
      </c>
      <c r="C47" s="19">
        <v>0</v>
      </c>
      <c r="D47" s="19">
        <v>0</v>
      </c>
      <c r="E47" s="19">
        <v>0</v>
      </c>
      <c r="F47" s="19">
        <v>0</v>
      </c>
      <c r="G47" s="19">
        <v>2</v>
      </c>
      <c r="H47" s="19">
        <v>0</v>
      </c>
      <c r="I47" s="19">
        <v>0</v>
      </c>
      <c r="J47" s="19">
        <v>3</v>
      </c>
      <c r="K47" s="19">
        <v>0</v>
      </c>
      <c r="L47" s="19">
        <v>0</v>
      </c>
      <c r="M47" s="19">
        <v>1</v>
      </c>
      <c r="N47" s="19">
        <v>2</v>
      </c>
      <c r="O47" s="19">
        <v>1</v>
      </c>
      <c r="P47" s="19">
        <v>4</v>
      </c>
      <c r="Q47" s="19">
        <v>1</v>
      </c>
      <c r="R47" s="19">
        <v>2</v>
      </c>
      <c r="S47" s="19">
        <v>1</v>
      </c>
      <c r="T47" s="19">
        <v>0</v>
      </c>
      <c r="U47" s="19">
        <v>0</v>
      </c>
      <c r="V47" s="19">
        <v>2</v>
      </c>
      <c r="W47" s="19">
        <v>1</v>
      </c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</row>
    <row r="48" spans="1:52">
      <c r="A48" s="19" t="s">
        <v>115</v>
      </c>
      <c r="B48" s="19">
        <v>1</v>
      </c>
      <c r="C48" s="19">
        <v>1</v>
      </c>
      <c r="D48" s="19">
        <v>0</v>
      </c>
      <c r="E48" s="19">
        <v>2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1</v>
      </c>
      <c r="N48" s="19">
        <v>2</v>
      </c>
      <c r="O48" s="19">
        <v>1</v>
      </c>
      <c r="P48" s="19">
        <v>2</v>
      </c>
      <c r="Q48" s="19">
        <v>1</v>
      </c>
      <c r="R48" s="19">
        <v>0</v>
      </c>
      <c r="S48" s="19">
        <v>0</v>
      </c>
      <c r="T48" s="19">
        <v>0</v>
      </c>
      <c r="U48" s="19">
        <v>1</v>
      </c>
      <c r="V48" s="19">
        <v>2</v>
      </c>
      <c r="W48" s="19">
        <v>0</v>
      </c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</row>
    <row r="49" spans="1:52">
      <c r="A49" s="19" t="s">
        <v>99</v>
      </c>
      <c r="B49" s="19">
        <v>2</v>
      </c>
      <c r="C49" s="19">
        <v>0</v>
      </c>
      <c r="D49" s="19">
        <v>2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2</v>
      </c>
      <c r="K49" s="19">
        <v>0</v>
      </c>
      <c r="L49" s="19">
        <v>0</v>
      </c>
      <c r="M49" s="19">
        <v>0</v>
      </c>
      <c r="N49" s="19">
        <v>3</v>
      </c>
      <c r="O49" s="19">
        <v>3</v>
      </c>
      <c r="P49" s="19">
        <v>0</v>
      </c>
      <c r="Q49" s="19">
        <v>1</v>
      </c>
      <c r="R49" s="19">
        <v>0</v>
      </c>
      <c r="S49" s="19">
        <v>0</v>
      </c>
      <c r="T49" s="19">
        <v>2</v>
      </c>
      <c r="U49" s="19">
        <v>0</v>
      </c>
      <c r="V49" s="19">
        <v>0</v>
      </c>
      <c r="W49" s="19">
        <v>1</v>
      </c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</row>
    <row r="50" spans="1:52">
      <c r="A50" s="19" t="s">
        <v>28</v>
      </c>
      <c r="B50" s="19">
        <v>2</v>
      </c>
      <c r="C50" s="19">
        <v>1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2</v>
      </c>
      <c r="K50" s="19">
        <v>0</v>
      </c>
      <c r="L50" s="19">
        <v>0</v>
      </c>
      <c r="M50" s="19">
        <v>1</v>
      </c>
      <c r="N50" s="19">
        <v>6</v>
      </c>
      <c r="O50" s="19">
        <v>2</v>
      </c>
      <c r="P50" s="19">
        <v>0</v>
      </c>
      <c r="Q50" s="19">
        <v>0</v>
      </c>
      <c r="R50" s="19">
        <v>0</v>
      </c>
      <c r="S50" s="19">
        <v>0</v>
      </c>
      <c r="T50" s="19">
        <v>2</v>
      </c>
      <c r="U50" s="19">
        <v>2</v>
      </c>
      <c r="V50" s="19">
        <v>1</v>
      </c>
      <c r="W50" s="19">
        <v>2</v>
      </c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  <c r="AY50" s="36"/>
      <c r="AZ50" s="36"/>
    </row>
    <row r="51" spans="1:52">
      <c r="A51" s="19" t="s">
        <v>101</v>
      </c>
      <c r="B51" s="19">
        <v>1</v>
      </c>
      <c r="C51" s="19">
        <v>0</v>
      </c>
      <c r="D51" s="19">
        <v>0</v>
      </c>
      <c r="E51" s="19">
        <v>1</v>
      </c>
      <c r="F51" s="19">
        <v>1</v>
      </c>
      <c r="G51" s="19">
        <v>0</v>
      </c>
      <c r="H51" s="19">
        <v>1</v>
      </c>
      <c r="I51" s="19">
        <v>0</v>
      </c>
      <c r="J51" s="19">
        <v>2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2</v>
      </c>
      <c r="R51" s="19">
        <v>1</v>
      </c>
      <c r="S51" s="19">
        <v>0</v>
      </c>
      <c r="T51" s="19">
        <v>0</v>
      </c>
      <c r="U51" s="19">
        <v>2</v>
      </c>
      <c r="V51" s="19">
        <v>4</v>
      </c>
      <c r="W51" s="19">
        <v>0</v>
      </c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  <c r="AY51" s="36"/>
      <c r="AZ51" s="36"/>
    </row>
    <row r="52" spans="1:52">
      <c r="A52" s="19" t="s">
        <v>162</v>
      </c>
      <c r="B52" s="19">
        <v>2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1</v>
      </c>
      <c r="I52" s="19">
        <v>0</v>
      </c>
      <c r="J52" s="19">
        <v>3</v>
      </c>
      <c r="K52" s="19">
        <v>0</v>
      </c>
      <c r="L52" s="19">
        <v>0</v>
      </c>
      <c r="M52" s="19">
        <v>1</v>
      </c>
      <c r="N52" s="19">
        <v>0</v>
      </c>
      <c r="O52" s="19">
        <v>1</v>
      </c>
      <c r="P52" s="19">
        <v>10</v>
      </c>
      <c r="Q52" s="19">
        <v>1</v>
      </c>
      <c r="R52" s="19">
        <v>0</v>
      </c>
      <c r="S52" s="19">
        <v>1</v>
      </c>
      <c r="T52" s="19">
        <v>0</v>
      </c>
      <c r="U52" s="19">
        <v>0</v>
      </c>
      <c r="V52" s="19">
        <v>1</v>
      </c>
      <c r="W52" s="19">
        <v>0</v>
      </c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</row>
    <row r="53" spans="1:52">
      <c r="A53" s="19" t="s">
        <v>127</v>
      </c>
      <c r="B53" s="19">
        <v>3</v>
      </c>
      <c r="C53" s="19">
        <v>0</v>
      </c>
      <c r="D53" s="19">
        <v>0</v>
      </c>
      <c r="E53" s="19">
        <v>1</v>
      </c>
      <c r="F53" s="19">
        <v>0</v>
      </c>
      <c r="G53" s="19">
        <v>0</v>
      </c>
      <c r="H53" s="19">
        <v>0</v>
      </c>
      <c r="I53" s="19">
        <v>0</v>
      </c>
      <c r="J53" s="19">
        <v>3</v>
      </c>
      <c r="K53" s="19">
        <v>1</v>
      </c>
      <c r="L53" s="19">
        <v>1</v>
      </c>
      <c r="M53" s="19">
        <v>0</v>
      </c>
      <c r="N53" s="19">
        <v>0</v>
      </c>
      <c r="O53" s="19">
        <v>0</v>
      </c>
      <c r="P53" s="19">
        <v>8</v>
      </c>
      <c r="Q53" s="19">
        <v>2</v>
      </c>
      <c r="R53" s="19">
        <v>0</v>
      </c>
      <c r="S53" s="19">
        <v>0</v>
      </c>
      <c r="T53" s="19">
        <v>0</v>
      </c>
      <c r="U53" s="19">
        <v>0</v>
      </c>
      <c r="V53" s="19">
        <v>1</v>
      </c>
      <c r="W53" s="19">
        <v>2</v>
      </c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</row>
    <row r="54" spans="1:52">
      <c r="A54" s="19" t="s">
        <v>46</v>
      </c>
      <c r="B54" s="19">
        <v>3</v>
      </c>
      <c r="C54" s="19">
        <v>1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4</v>
      </c>
      <c r="K54" s="19">
        <v>0</v>
      </c>
      <c r="L54" s="19">
        <v>0</v>
      </c>
      <c r="M54" s="19">
        <v>1</v>
      </c>
      <c r="N54" s="19">
        <v>0</v>
      </c>
      <c r="O54" s="19">
        <v>0</v>
      </c>
      <c r="P54" s="19">
        <v>6</v>
      </c>
      <c r="Q54" s="19">
        <v>2</v>
      </c>
      <c r="R54" s="19">
        <v>0</v>
      </c>
      <c r="S54" s="19">
        <v>0</v>
      </c>
      <c r="T54" s="19">
        <v>0</v>
      </c>
      <c r="U54" s="19">
        <v>0</v>
      </c>
      <c r="V54" s="19">
        <v>2</v>
      </c>
      <c r="W54" s="19">
        <v>1</v>
      </c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</row>
    <row r="55" spans="1:52">
      <c r="A55" s="19" t="s">
        <v>121</v>
      </c>
      <c r="B55" s="19">
        <v>2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4</v>
      </c>
      <c r="K55" s="19">
        <v>1</v>
      </c>
      <c r="L55" s="19">
        <v>0</v>
      </c>
      <c r="M55" s="19">
        <v>1</v>
      </c>
      <c r="N55" s="19">
        <v>4</v>
      </c>
      <c r="O55" s="19">
        <v>0</v>
      </c>
      <c r="P55" s="19">
        <v>10</v>
      </c>
      <c r="Q55" s="19">
        <v>1</v>
      </c>
      <c r="R55" s="19">
        <v>1</v>
      </c>
      <c r="S55" s="19">
        <v>1</v>
      </c>
      <c r="T55" s="19">
        <v>1</v>
      </c>
      <c r="U55" s="19">
        <v>2</v>
      </c>
      <c r="V55" s="19">
        <v>3</v>
      </c>
      <c r="W55" s="19">
        <v>1</v>
      </c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</row>
    <row r="56" spans="1:23">
      <c r="A56" s="19" t="s">
        <v>13</v>
      </c>
      <c r="B56" s="19">
        <v>2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1</v>
      </c>
      <c r="I56" s="19">
        <v>1</v>
      </c>
      <c r="J56" s="19">
        <v>2</v>
      </c>
      <c r="K56" s="19">
        <v>0</v>
      </c>
      <c r="L56" s="19">
        <v>0</v>
      </c>
      <c r="M56" s="19">
        <v>1</v>
      </c>
      <c r="N56" s="19">
        <v>1</v>
      </c>
      <c r="O56" s="19">
        <v>1</v>
      </c>
      <c r="P56" s="19">
        <v>10</v>
      </c>
      <c r="Q56" s="19">
        <v>0</v>
      </c>
      <c r="R56" s="19">
        <v>1</v>
      </c>
      <c r="S56" s="19">
        <v>0</v>
      </c>
      <c r="T56" s="19">
        <v>0</v>
      </c>
      <c r="U56" s="19">
        <v>1</v>
      </c>
      <c r="V56" s="19">
        <v>1</v>
      </c>
      <c r="W56" s="19">
        <v>2</v>
      </c>
    </row>
    <row r="57" spans="1:23">
      <c r="A57" s="19" t="s">
        <v>145</v>
      </c>
      <c r="B57" s="19">
        <v>0</v>
      </c>
      <c r="C57" s="19">
        <v>0</v>
      </c>
      <c r="D57" s="19">
        <v>1</v>
      </c>
      <c r="E57" s="19">
        <v>1</v>
      </c>
      <c r="F57" s="19">
        <v>1</v>
      </c>
      <c r="G57" s="19">
        <v>0</v>
      </c>
      <c r="H57" s="19">
        <v>1</v>
      </c>
      <c r="I57" s="19">
        <v>0</v>
      </c>
      <c r="J57" s="19">
        <v>0</v>
      </c>
      <c r="K57" s="19">
        <v>0</v>
      </c>
      <c r="L57" s="19">
        <v>0</v>
      </c>
      <c r="M57" s="19">
        <v>1</v>
      </c>
      <c r="N57" s="19">
        <v>3</v>
      </c>
      <c r="O57" s="19">
        <v>0</v>
      </c>
      <c r="P57" s="19">
        <v>0</v>
      </c>
      <c r="Q57" s="19">
        <v>0</v>
      </c>
      <c r="R57" s="19">
        <v>0</v>
      </c>
      <c r="S57" s="19">
        <v>1</v>
      </c>
      <c r="T57" s="19">
        <v>1</v>
      </c>
      <c r="U57" s="19">
        <v>0</v>
      </c>
      <c r="V57" s="19">
        <v>1</v>
      </c>
      <c r="W57" s="19">
        <v>1</v>
      </c>
    </row>
    <row r="58" spans="1:23">
      <c r="A58" s="19" t="s">
        <v>78</v>
      </c>
      <c r="B58" s="19">
        <v>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1</v>
      </c>
      <c r="K58" s="19">
        <v>0</v>
      </c>
      <c r="L58" s="19">
        <v>0</v>
      </c>
      <c r="M58" s="19">
        <v>1</v>
      </c>
      <c r="N58" s="19">
        <v>4</v>
      </c>
      <c r="O58" s="19">
        <v>1</v>
      </c>
      <c r="P58" s="19">
        <v>2</v>
      </c>
      <c r="Q58" s="19">
        <v>2</v>
      </c>
      <c r="R58" s="19">
        <v>0</v>
      </c>
      <c r="S58" s="19">
        <v>1</v>
      </c>
      <c r="T58" s="19">
        <v>2</v>
      </c>
      <c r="U58" s="19">
        <v>1</v>
      </c>
      <c r="V58" s="19">
        <v>5</v>
      </c>
      <c r="W58" s="19">
        <v>0</v>
      </c>
    </row>
    <row r="59" spans="1:23">
      <c r="A59" s="19" t="s">
        <v>37</v>
      </c>
      <c r="B59" s="19">
        <v>1</v>
      </c>
      <c r="C59" s="19">
        <v>0</v>
      </c>
      <c r="D59" s="19">
        <v>0</v>
      </c>
      <c r="E59" s="19">
        <v>1</v>
      </c>
      <c r="F59" s="19">
        <v>1</v>
      </c>
      <c r="G59" s="19">
        <v>0</v>
      </c>
      <c r="H59" s="19">
        <v>1</v>
      </c>
      <c r="I59" s="19">
        <v>0</v>
      </c>
      <c r="J59" s="19">
        <v>2</v>
      </c>
      <c r="K59" s="19">
        <v>1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1</v>
      </c>
      <c r="S59" s="19">
        <v>0</v>
      </c>
      <c r="T59" s="19">
        <v>0</v>
      </c>
      <c r="U59" s="19">
        <v>2</v>
      </c>
      <c r="V59" s="19">
        <v>4</v>
      </c>
      <c r="W59" s="19">
        <v>0</v>
      </c>
    </row>
    <row r="60" spans="1:23">
      <c r="A60" s="19" t="s">
        <v>137</v>
      </c>
      <c r="B60" s="19">
        <v>0</v>
      </c>
      <c r="C60" s="19">
        <v>1</v>
      </c>
      <c r="D60" s="19">
        <v>0</v>
      </c>
      <c r="E60" s="19">
        <v>0</v>
      </c>
      <c r="F60" s="19">
        <v>0</v>
      </c>
      <c r="G60" s="19">
        <v>1</v>
      </c>
      <c r="H60" s="19">
        <v>0</v>
      </c>
      <c r="I60" s="19">
        <v>0</v>
      </c>
      <c r="J60" s="19">
        <v>0</v>
      </c>
      <c r="K60" s="19">
        <v>1</v>
      </c>
      <c r="L60" s="19">
        <v>0</v>
      </c>
      <c r="M60" s="19">
        <v>2</v>
      </c>
      <c r="N60" s="19">
        <v>2</v>
      </c>
      <c r="O60" s="19">
        <v>0</v>
      </c>
      <c r="P60" s="19">
        <v>2</v>
      </c>
      <c r="Q60" s="19">
        <v>0</v>
      </c>
      <c r="R60" s="19">
        <v>0</v>
      </c>
      <c r="S60" s="19">
        <v>1</v>
      </c>
      <c r="T60" s="19">
        <v>0</v>
      </c>
      <c r="U60" s="19">
        <v>1</v>
      </c>
      <c r="V60" s="19">
        <v>0</v>
      </c>
      <c r="W60" s="19">
        <v>1</v>
      </c>
    </row>
    <row r="61" spans="1:23">
      <c r="A61" s="19" t="s">
        <v>33</v>
      </c>
      <c r="B61" s="19">
        <v>2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2</v>
      </c>
      <c r="K61" s="19">
        <v>1</v>
      </c>
      <c r="L61" s="19">
        <v>0</v>
      </c>
      <c r="M61" s="19">
        <v>0</v>
      </c>
      <c r="N61" s="19">
        <v>0</v>
      </c>
      <c r="O61" s="19">
        <v>0</v>
      </c>
      <c r="P61" s="19">
        <v>2</v>
      </c>
      <c r="Q61" s="19">
        <v>0</v>
      </c>
      <c r="R61" s="19">
        <v>1</v>
      </c>
      <c r="S61" s="19">
        <v>0</v>
      </c>
      <c r="T61" s="19">
        <v>0</v>
      </c>
      <c r="U61" s="19">
        <v>0</v>
      </c>
      <c r="V61" s="19">
        <v>1</v>
      </c>
      <c r="W61" s="19">
        <v>1</v>
      </c>
    </row>
    <row r="62" spans="1:23">
      <c r="A62" s="19" t="s">
        <v>60</v>
      </c>
      <c r="B62" s="19">
        <v>1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1</v>
      </c>
      <c r="J62" s="19">
        <v>1</v>
      </c>
      <c r="K62" s="19">
        <v>1</v>
      </c>
      <c r="L62" s="19">
        <v>0</v>
      </c>
      <c r="M62" s="19">
        <v>0</v>
      </c>
      <c r="N62" s="19">
        <v>2</v>
      </c>
      <c r="O62" s="19">
        <v>0</v>
      </c>
      <c r="P62" s="19">
        <v>0</v>
      </c>
      <c r="Q62" s="19">
        <v>0</v>
      </c>
      <c r="R62" s="19">
        <v>0</v>
      </c>
      <c r="S62" s="19">
        <v>1</v>
      </c>
      <c r="T62" s="19">
        <v>0</v>
      </c>
      <c r="U62" s="19">
        <v>1</v>
      </c>
      <c r="V62" s="19">
        <v>0</v>
      </c>
      <c r="W62" s="19">
        <v>0</v>
      </c>
    </row>
    <row r="63" spans="1:23">
      <c r="A63" s="19" t="s">
        <v>164</v>
      </c>
      <c r="B63" s="19">
        <v>1</v>
      </c>
      <c r="C63" s="19">
        <v>0</v>
      </c>
      <c r="D63" s="19">
        <v>0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2</v>
      </c>
      <c r="K63" s="19">
        <v>0</v>
      </c>
      <c r="L63" s="19">
        <v>0</v>
      </c>
      <c r="M63" s="19">
        <v>0</v>
      </c>
      <c r="N63" s="19">
        <v>2</v>
      </c>
      <c r="O63" s="19">
        <v>0</v>
      </c>
      <c r="P63" s="19">
        <v>4</v>
      </c>
      <c r="Q63" s="19">
        <v>0</v>
      </c>
      <c r="R63" s="19">
        <v>0</v>
      </c>
      <c r="S63" s="19">
        <v>0</v>
      </c>
      <c r="T63" s="19">
        <v>1</v>
      </c>
      <c r="U63" s="19">
        <v>0</v>
      </c>
      <c r="V63" s="19">
        <v>3</v>
      </c>
      <c r="W63" s="19">
        <v>1</v>
      </c>
    </row>
    <row r="64" spans="1:23">
      <c r="A64" s="19" t="s">
        <v>119</v>
      </c>
      <c r="B64" s="19">
        <v>1</v>
      </c>
      <c r="C64" s="19">
        <v>0</v>
      </c>
      <c r="D64" s="19">
        <v>0</v>
      </c>
      <c r="E64" s="19">
        <v>0</v>
      </c>
      <c r="F64" s="19">
        <v>0</v>
      </c>
      <c r="G64" s="19">
        <v>1</v>
      </c>
      <c r="H64" s="19">
        <v>0</v>
      </c>
      <c r="I64" s="19">
        <v>0</v>
      </c>
      <c r="J64" s="19">
        <v>2</v>
      </c>
      <c r="K64" s="19">
        <v>1</v>
      </c>
      <c r="L64" s="19">
        <v>0</v>
      </c>
      <c r="M64" s="19">
        <v>1</v>
      </c>
      <c r="N64" s="19">
        <v>1</v>
      </c>
      <c r="O64" s="19">
        <v>0</v>
      </c>
      <c r="P64" s="19">
        <v>2</v>
      </c>
      <c r="Q64" s="19">
        <v>3</v>
      </c>
      <c r="R64" s="19">
        <v>0</v>
      </c>
      <c r="S64" s="19">
        <v>0</v>
      </c>
      <c r="T64" s="19">
        <v>1</v>
      </c>
      <c r="U64" s="19">
        <v>1</v>
      </c>
      <c r="V64" s="19">
        <v>3</v>
      </c>
      <c r="W64" s="19">
        <v>1</v>
      </c>
    </row>
    <row r="65" spans="1:23">
      <c r="A65" s="19" t="s">
        <v>117</v>
      </c>
      <c r="B65" s="19">
        <v>3</v>
      </c>
      <c r="C65" s="19">
        <v>0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2</v>
      </c>
      <c r="K65" s="19">
        <v>1</v>
      </c>
      <c r="L65" s="19">
        <v>0</v>
      </c>
      <c r="M65" s="19">
        <v>1</v>
      </c>
      <c r="N65" s="19">
        <v>1</v>
      </c>
      <c r="O65" s="19">
        <v>0</v>
      </c>
      <c r="P65" s="19">
        <v>2</v>
      </c>
      <c r="Q65" s="19">
        <v>0</v>
      </c>
      <c r="R65" s="19">
        <v>0</v>
      </c>
      <c r="S65" s="19">
        <v>1</v>
      </c>
      <c r="T65" s="19">
        <v>0</v>
      </c>
      <c r="U65" s="19">
        <v>0</v>
      </c>
      <c r="V65" s="19">
        <v>0</v>
      </c>
      <c r="W65" s="19">
        <v>2</v>
      </c>
    </row>
    <row r="66" spans="1:23">
      <c r="A66" s="19" t="s">
        <v>56</v>
      </c>
      <c r="B66" s="19">
        <v>5</v>
      </c>
      <c r="C66" s="19">
        <v>0</v>
      </c>
      <c r="D66" s="19">
        <v>0</v>
      </c>
      <c r="E66" s="19">
        <v>1</v>
      </c>
      <c r="F66" s="19">
        <v>0</v>
      </c>
      <c r="G66" s="19">
        <v>0</v>
      </c>
      <c r="H66" s="19">
        <v>0</v>
      </c>
      <c r="I66" s="19">
        <v>1</v>
      </c>
      <c r="J66" s="19">
        <v>6</v>
      </c>
      <c r="K66" s="19">
        <v>2</v>
      </c>
      <c r="L66" s="19">
        <v>0</v>
      </c>
      <c r="M66" s="19">
        <v>0</v>
      </c>
      <c r="N66" s="19">
        <v>3</v>
      </c>
      <c r="O66" s="19">
        <v>0</v>
      </c>
      <c r="P66" s="19">
        <v>0</v>
      </c>
      <c r="Q66" s="19">
        <v>1</v>
      </c>
      <c r="R66" s="19">
        <v>0</v>
      </c>
      <c r="S66" s="19">
        <v>0</v>
      </c>
      <c r="T66" s="19">
        <v>0</v>
      </c>
      <c r="U66" s="19">
        <v>1</v>
      </c>
      <c r="V66" s="19">
        <v>1</v>
      </c>
      <c r="W66" s="19">
        <v>1</v>
      </c>
    </row>
    <row r="67" spans="1:23">
      <c r="A67" s="19" t="s">
        <v>62</v>
      </c>
      <c r="B67" s="19">
        <v>3</v>
      </c>
      <c r="C67" s="19">
        <v>0</v>
      </c>
      <c r="D67" s="19">
        <v>0</v>
      </c>
      <c r="E67" s="19">
        <v>0</v>
      </c>
      <c r="F67" s="19">
        <v>0</v>
      </c>
      <c r="G67" s="19">
        <v>0</v>
      </c>
      <c r="H67" s="19">
        <v>0</v>
      </c>
      <c r="I67" s="19">
        <v>1</v>
      </c>
      <c r="J67" s="19">
        <v>4</v>
      </c>
      <c r="K67" s="19">
        <v>1</v>
      </c>
      <c r="L67" s="19">
        <v>0</v>
      </c>
      <c r="M67" s="19">
        <v>0</v>
      </c>
      <c r="N67" s="19">
        <v>1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1</v>
      </c>
      <c r="V67" s="19">
        <v>4</v>
      </c>
      <c r="W67" s="19">
        <v>0</v>
      </c>
    </row>
    <row r="68" spans="1:23">
      <c r="A68" s="19" t="s">
        <v>41</v>
      </c>
      <c r="B68" s="19">
        <v>0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1</v>
      </c>
      <c r="J68" s="19">
        <v>0</v>
      </c>
      <c r="K68" s="19">
        <v>0</v>
      </c>
      <c r="L68" s="19">
        <v>0</v>
      </c>
      <c r="M68" s="19">
        <v>2</v>
      </c>
      <c r="N68" s="19">
        <v>1</v>
      </c>
      <c r="O68" s="19">
        <v>0</v>
      </c>
      <c r="P68" s="19">
        <v>2</v>
      </c>
      <c r="Q68" s="19">
        <v>1</v>
      </c>
      <c r="R68" s="19">
        <v>2</v>
      </c>
      <c r="S68" s="19">
        <v>0</v>
      </c>
      <c r="T68" s="19">
        <v>0</v>
      </c>
      <c r="U68" s="19">
        <v>1</v>
      </c>
      <c r="V68" s="19">
        <v>2</v>
      </c>
      <c r="W68" s="19">
        <v>1</v>
      </c>
    </row>
    <row r="69" spans="1:23">
      <c r="A69" s="19" t="s">
        <v>143</v>
      </c>
      <c r="B69" s="19">
        <v>2</v>
      </c>
      <c r="C69" s="19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1</v>
      </c>
      <c r="J69" s="19">
        <v>2</v>
      </c>
      <c r="K69" s="19">
        <v>1</v>
      </c>
      <c r="L69" s="19">
        <v>0</v>
      </c>
      <c r="M69" s="19">
        <v>0</v>
      </c>
      <c r="N69" s="19">
        <v>1</v>
      </c>
      <c r="O69" s="19">
        <v>0</v>
      </c>
      <c r="P69" s="19">
        <v>2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1</v>
      </c>
    </row>
    <row r="70" spans="1:23">
      <c r="A70" s="19" t="s">
        <v>31</v>
      </c>
      <c r="B70" s="19">
        <v>1</v>
      </c>
      <c r="C70" s="19">
        <v>0</v>
      </c>
      <c r="D70" s="19">
        <v>0</v>
      </c>
      <c r="E70" s="19">
        <v>0</v>
      </c>
      <c r="F70" s="19">
        <v>0</v>
      </c>
      <c r="G70" s="19">
        <v>1</v>
      </c>
      <c r="H70" s="19">
        <v>0</v>
      </c>
      <c r="I70" s="19">
        <v>1</v>
      </c>
      <c r="J70" s="19">
        <v>1</v>
      </c>
      <c r="K70" s="19">
        <v>2</v>
      </c>
      <c r="L70" s="19">
        <v>0</v>
      </c>
      <c r="M70" s="19">
        <v>0</v>
      </c>
      <c r="N70" s="19">
        <v>0</v>
      </c>
      <c r="O70" s="19">
        <v>0</v>
      </c>
      <c r="P70" s="19">
        <v>4</v>
      </c>
      <c r="Q70" s="19">
        <v>1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1</v>
      </c>
    </row>
    <row r="71" spans="1:23">
      <c r="A71" s="19" t="s">
        <v>160</v>
      </c>
      <c r="B71" s="19">
        <v>1</v>
      </c>
      <c r="C71" s="19">
        <v>0</v>
      </c>
      <c r="D71" s="19">
        <v>0</v>
      </c>
      <c r="E71" s="19">
        <v>1</v>
      </c>
      <c r="F71" s="19">
        <v>1</v>
      </c>
      <c r="G71" s="19">
        <v>0</v>
      </c>
      <c r="H71" s="19">
        <v>0</v>
      </c>
      <c r="I71" s="19">
        <v>0</v>
      </c>
      <c r="J71" s="19">
        <v>1</v>
      </c>
      <c r="K71" s="19">
        <v>0</v>
      </c>
      <c r="L71" s="19">
        <v>1</v>
      </c>
      <c r="M71" s="19">
        <v>1</v>
      </c>
      <c r="N71" s="19">
        <v>3</v>
      </c>
      <c r="O71" s="19">
        <v>1</v>
      </c>
      <c r="P71" s="19">
        <v>8</v>
      </c>
      <c r="Q71" s="19">
        <v>0</v>
      </c>
      <c r="R71" s="19">
        <v>1</v>
      </c>
      <c r="S71" s="19">
        <v>0</v>
      </c>
      <c r="T71" s="19">
        <v>1</v>
      </c>
      <c r="U71" s="19">
        <v>0</v>
      </c>
      <c r="V71" s="19">
        <v>1</v>
      </c>
      <c r="W71" s="19">
        <v>1</v>
      </c>
    </row>
    <row r="72" spans="1:23">
      <c r="A72" s="19" t="s">
        <v>123</v>
      </c>
      <c r="B72" s="19">
        <v>0</v>
      </c>
      <c r="C72" s="19">
        <v>1</v>
      </c>
      <c r="D72" s="19">
        <v>0</v>
      </c>
      <c r="E72" s="19">
        <v>0</v>
      </c>
      <c r="F72" s="19">
        <v>0</v>
      </c>
      <c r="G72" s="19">
        <v>0</v>
      </c>
      <c r="H72" s="19">
        <v>2</v>
      </c>
      <c r="I72" s="19">
        <v>0</v>
      </c>
      <c r="J72" s="19">
        <v>1</v>
      </c>
      <c r="K72" s="19">
        <v>0</v>
      </c>
      <c r="L72" s="19">
        <v>0</v>
      </c>
      <c r="M72" s="19">
        <v>1</v>
      </c>
      <c r="N72" s="19">
        <v>1</v>
      </c>
      <c r="O72" s="19">
        <v>0</v>
      </c>
      <c r="P72" s="19">
        <v>2</v>
      </c>
      <c r="Q72" s="19">
        <v>0</v>
      </c>
      <c r="R72" s="19">
        <v>1</v>
      </c>
      <c r="S72" s="19">
        <v>0</v>
      </c>
      <c r="T72" s="19">
        <v>1</v>
      </c>
      <c r="U72" s="19">
        <v>0</v>
      </c>
      <c r="V72" s="19">
        <v>0</v>
      </c>
      <c r="W72" s="19">
        <v>1</v>
      </c>
    </row>
    <row r="73" spans="1:23">
      <c r="A73" s="19" t="s">
        <v>72</v>
      </c>
      <c r="B73" s="19">
        <v>3</v>
      </c>
      <c r="C73" s="19">
        <v>0</v>
      </c>
      <c r="D73" s="19">
        <v>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3</v>
      </c>
      <c r="K73" s="19">
        <v>1</v>
      </c>
      <c r="L73" s="19">
        <v>0</v>
      </c>
      <c r="M73" s="19">
        <v>0</v>
      </c>
      <c r="N73" s="19">
        <v>3</v>
      </c>
      <c r="O73" s="19">
        <v>0</v>
      </c>
      <c r="P73" s="19">
        <v>4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3</v>
      </c>
      <c r="W73" s="19">
        <v>1</v>
      </c>
    </row>
    <row r="74" spans="1:23">
      <c r="A74" s="19" t="s">
        <v>97</v>
      </c>
      <c r="B74" s="19">
        <v>4</v>
      </c>
      <c r="C74" s="19">
        <v>0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1</v>
      </c>
      <c r="J74" s="19">
        <v>1</v>
      </c>
      <c r="K74" s="19">
        <v>0</v>
      </c>
      <c r="L74" s="19">
        <v>1</v>
      </c>
      <c r="M74" s="19">
        <v>0</v>
      </c>
      <c r="N74" s="19">
        <v>0</v>
      </c>
      <c r="O74" s="19">
        <v>1</v>
      </c>
      <c r="P74" s="19">
        <v>2</v>
      </c>
      <c r="Q74" s="19">
        <v>1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3</v>
      </c>
    </row>
    <row r="75" spans="1:23">
      <c r="A75" s="19" t="s">
        <v>141</v>
      </c>
      <c r="B75" s="19">
        <v>0</v>
      </c>
      <c r="C75" s="19">
        <v>0</v>
      </c>
      <c r="D75" s="19">
        <v>0</v>
      </c>
      <c r="E75" s="19">
        <v>0</v>
      </c>
      <c r="F75" s="19">
        <v>0</v>
      </c>
      <c r="G75" s="19">
        <v>3</v>
      </c>
      <c r="H75" s="19">
        <v>0</v>
      </c>
      <c r="I75" s="19">
        <v>0</v>
      </c>
      <c r="J75" s="19">
        <v>2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1</v>
      </c>
      <c r="W75" s="19">
        <v>0</v>
      </c>
    </row>
  </sheetData>
  <mergeCells count="1">
    <mergeCell ref="A1:H1"/>
  </mergeCells>
  <pageMargins left="0.75" right="0.75" top="1" bottom="1" header="0.5" footer="0.5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0"/>
  <sheetViews>
    <sheetView workbookViewId="0">
      <selection activeCell="A1" sqref="A1:G1"/>
    </sheetView>
  </sheetViews>
  <sheetFormatPr defaultColWidth="8.88888888888889" defaultRowHeight="14.4" outlineLevelCol="6"/>
  <cols>
    <col min="1" max="1" width="11.3333333333333" customWidth="1"/>
    <col min="2" max="7" width="12.8888888888889" customWidth="1"/>
  </cols>
  <sheetData>
    <row r="1" spans="1:7">
      <c r="A1" s="18" t="s">
        <v>440</v>
      </c>
      <c r="B1" s="19"/>
      <c r="C1" s="19"/>
      <c r="D1" s="19"/>
      <c r="E1" s="19"/>
      <c r="F1" s="19"/>
      <c r="G1" s="19"/>
    </row>
    <row r="2" spans="1:7">
      <c r="A2" s="30" t="s">
        <v>441</v>
      </c>
      <c r="B2" s="30" t="s">
        <v>442</v>
      </c>
      <c r="C2" s="30" t="s">
        <v>443</v>
      </c>
      <c r="D2" s="30" t="s">
        <v>444</v>
      </c>
      <c r="E2" s="30" t="s">
        <v>445</v>
      </c>
      <c r="F2" s="30" t="s">
        <v>446</v>
      </c>
      <c r="G2" s="30" t="s">
        <v>447</v>
      </c>
    </row>
    <row r="3" spans="1:7">
      <c r="A3" s="30" t="s">
        <v>109</v>
      </c>
      <c r="B3" s="31">
        <v>1.605520667</v>
      </c>
      <c r="C3" s="31">
        <v>10.41774367</v>
      </c>
      <c r="D3" s="31">
        <v>19.220413</v>
      </c>
      <c r="E3" s="31">
        <v>0.744499</v>
      </c>
      <c r="F3" s="31">
        <v>0.826393333</v>
      </c>
      <c r="G3" s="31">
        <v>82.53371433</v>
      </c>
    </row>
    <row r="4" spans="1:7">
      <c r="A4" s="30" t="s">
        <v>107</v>
      </c>
      <c r="B4" s="31">
        <v>66.26875533</v>
      </c>
      <c r="C4" s="31">
        <v>89.76768267</v>
      </c>
      <c r="D4" s="31">
        <v>63.85478833</v>
      </c>
      <c r="E4" s="31">
        <v>18.06682367</v>
      </c>
      <c r="F4" s="31">
        <v>184.798355</v>
      </c>
      <c r="G4" s="31">
        <v>355.3983667</v>
      </c>
    </row>
    <row r="5" spans="1:7">
      <c r="A5" s="30" t="s">
        <v>90</v>
      </c>
      <c r="B5" s="31">
        <v>12.05160767</v>
      </c>
      <c r="C5" s="31">
        <v>14.52623367</v>
      </c>
      <c r="D5" s="31">
        <v>16.991386</v>
      </c>
      <c r="E5" s="31">
        <v>8.687040333</v>
      </c>
      <c r="F5" s="31">
        <v>8.501415</v>
      </c>
      <c r="G5" s="31">
        <v>18.888074</v>
      </c>
    </row>
    <row r="6" spans="1:7">
      <c r="A6" s="30" t="s">
        <v>86</v>
      </c>
      <c r="B6" s="31">
        <v>0.051626667</v>
      </c>
      <c r="C6" s="31">
        <v>0.218124333</v>
      </c>
      <c r="D6" s="31">
        <v>0</v>
      </c>
      <c r="E6" s="31">
        <v>0</v>
      </c>
      <c r="F6" s="31">
        <v>0</v>
      </c>
      <c r="G6" s="31">
        <v>2.637634333</v>
      </c>
    </row>
    <row r="7" spans="1:7">
      <c r="A7" s="30" t="s">
        <v>31</v>
      </c>
      <c r="B7" s="31">
        <v>53.00141767</v>
      </c>
      <c r="C7" s="31">
        <v>20.98788833</v>
      </c>
      <c r="D7" s="31">
        <v>8.189995333</v>
      </c>
      <c r="E7" s="31">
        <v>34.13803867</v>
      </c>
      <c r="F7" s="31">
        <v>69.355947</v>
      </c>
      <c r="G7" s="31">
        <v>123.241638</v>
      </c>
    </row>
    <row r="8" spans="1:7">
      <c r="A8" s="30" t="s">
        <v>166</v>
      </c>
      <c r="B8" s="31">
        <v>82.01244367</v>
      </c>
      <c r="C8" s="31">
        <v>44.18673433</v>
      </c>
      <c r="D8" s="31">
        <v>47.42086167</v>
      </c>
      <c r="E8" s="31">
        <v>155.4693753</v>
      </c>
      <c r="F8" s="31">
        <v>144.1606753</v>
      </c>
      <c r="G8" s="31">
        <v>129.2017187</v>
      </c>
    </row>
    <row r="9" spans="1:7">
      <c r="A9" s="30" t="s">
        <v>151</v>
      </c>
      <c r="B9" s="31">
        <v>88.262896</v>
      </c>
      <c r="C9" s="31">
        <v>63.982633</v>
      </c>
      <c r="D9" s="31">
        <v>77.92802167</v>
      </c>
      <c r="E9" s="31">
        <v>70.25917567</v>
      </c>
      <c r="F9" s="31">
        <v>198.4770053</v>
      </c>
      <c r="G9" s="31">
        <v>226.463928</v>
      </c>
    </row>
    <row r="10" spans="1:7">
      <c r="A10" s="30" t="s">
        <v>168</v>
      </c>
      <c r="B10" s="31">
        <v>0.030433</v>
      </c>
      <c r="C10" s="31">
        <v>0.112088</v>
      </c>
      <c r="D10" s="31">
        <v>0.168409333</v>
      </c>
      <c r="E10" s="31">
        <v>0.03766</v>
      </c>
      <c r="F10" s="31">
        <v>0</v>
      </c>
      <c r="G10" s="31">
        <v>0</v>
      </c>
    </row>
    <row r="11" spans="1:7">
      <c r="A11" s="30" t="s">
        <v>164</v>
      </c>
      <c r="B11" s="31">
        <v>135.6358947</v>
      </c>
      <c r="C11" s="31">
        <v>153.6436157</v>
      </c>
      <c r="D11" s="31">
        <v>174.5582377</v>
      </c>
      <c r="E11" s="31">
        <v>5.671274333</v>
      </c>
      <c r="F11" s="31">
        <v>248.807958</v>
      </c>
      <c r="G11" s="31">
        <v>443.388936</v>
      </c>
    </row>
    <row r="12" spans="1:7">
      <c r="A12" s="30" t="s">
        <v>23</v>
      </c>
      <c r="B12" s="31">
        <v>110.9812523</v>
      </c>
      <c r="C12" s="31">
        <v>128.359716</v>
      </c>
      <c r="D12" s="31">
        <v>151.5562187</v>
      </c>
      <c r="E12" s="31">
        <v>59.66985867</v>
      </c>
      <c r="F12" s="31">
        <v>74.91551233</v>
      </c>
      <c r="G12" s="31">
        <v>99.46389</v>
      </c>
    </row>
    <row r="13" spans="1:7">
      <c r="A13" s="30" t="s">
        <v>84</v>
      </c>
      <c r="B13" s="31">
        <v>2.597021667</v>
      </c>
      <c r="C13" s="31">
        <v>5.404993</v>
      </c>
      <c r="D13" s="31">
        <v>2.775472333</v>
      </c>
      <c r="E13" s="31">
        <v>3.079998</v>
      </c>
      <c r="F13" s="31">
        <v>0.909593333</v>
      </c>
      <c r="G13" s="31">
        <v>7.86387</v>
      </c>
    </row>
    <row r="14" spans="1:7">
      <c r="A14" s="30" t="s">
        <v>95</v>
      </c>
      <c r="B14" s="31">
        <v>390.8997497</v>
      </c>
      <c r="C14" s="31">
        <v>255.4408163</v>
      </c>
      <c r="D14" s="31">
        <v>234.2789153</v>
      </c>
      <c r="E14" s="31">
        <v>49.37208533</v>
      </c>
      <c r="F14" s="31">
        <v>83.50957467</v>
      </c>
      <c r="G14" s="31">
        <v>684.597127</v>
      </c>
    </row>
    <row r="15" spans="1:7">
      <c r="A15" s="30" t="s">
        <v>133</v>
      </c>
      <c r="B15" s="31">
        <v>65.21346133</v>
      </c>
      <c r="C15" s="31">
        <v>70.84618133</v>
      </c>
      <c r="D15" s="31">
        <v>86.48902133</v>
      </c>
      <c r="E15" s="31">
        <v>136.0864103</v>
      </c>
      <c r="F15" s="31">
        <v>176.9504343</v>
      </c>
      <c r="G15" s="31">
        <v>124.933286</v>
      </c>
    </row>
    <row r="16" spans="1:7">
      <c r="A16" s="30" t="s">
        <v>25</v>
      </c>
      <c r="B16" s="31">
        <v>78.104042</v>
      </c>
      <c r="C16" s="31">
        <v>59.11949767</v>
      </c>
      <c r="D16" s="31">
        <v>51.40237267</v>
      </c>
      <c r="E16" s="31">
        <v>41.78294233</v>
      </c>
      <c r="F16" s="31">
        <v>65.860256</v>
      </c>
      <c r="G16" s="31">
        <v>88.51407133</v>
      </c>
    </row>
    <row r="17" spans="1:7">
      <c r="A17" s="30" t="s">
        <v>21</v>
      </c>
      <c r="B17" s="31">
        <v>5.302348333</v>
      </c>
      <c r="C17" s="31">
        <v>4.006665667</v>
      </c>
      <c r="D17" s="31">
        <v>4.079009</v>
      </c>
      <c r="E17" s="31">
        <v>0.332042333</v>
      </c>
      <c r="F17" s="31">
        <v>11.88178367</v>
      </c>
      <c r="G17" s="31">
        <v>10.08357033</v>
      </c>
    </row>
    <row r="18" spans="1:7">
      <c r="A18" s="30" t="s">
        <v>56</v>
      </c>
      <c r="B18" s="31">
        <v>4.985822333</v>
      </c>
      <c r="C18" s="31">
        <v>7.836794667</v>
      </c>
      <c r="D18" s="31">
        <v>2.749866333</v>
      </c>
      <c r="E18" s="31">
        <v>93.63822167</v>
      </c>
      <c r="F18" s="31">
        <v>70.247592</v>
      </c>
      <c r="G18" s="31">
        <v>37.96328333</v>
      </c>
    </row>
    <row r="19" spans="1:7">
      <c r="A19" s="30" t="s">
        <v>105</v>
      </c>
      <c r="B19" s="31">
        <v>65.81866967</v>
      </c>
      <c r="C19" s="31">
        <v>93.80813867</v>
      </c>
      <c r="D19" s="31">
        <v>112.7306597</v>
      </c>
      <c r="E19" s="31">
        <v>28.34340167</v>
      </c>
      <c r="F19" s="31">
        <v>43.82783133</v>
      </c>
      <c r="G19" s="31">
        <v>81.48119633</v>
      </c>
    </row>
    <row r="20" spans="1:7">
      <c r="A20" s="30" t="s">
        <v>62</v>
      </c>
      <c r="B20" s="31">
        <v>45.083126</v>
      </c>
      <c r="C20" s="31">
        <v>29.59615067</v>
      </c>
      <c r="D20" s="31">
        <v>33.61912167</v>
      </c>
      <c r="E20" s="31">
        <v>45.977947</v>
      </c>
      <c r="F20" s="31">
        <v>57.464526</v>
      </c>
      <c r="G20" s="31">
        <v>49.989854</v>
      </c>
    </row>
    <row r="21" spans="1:7">
      <c r="A21" s="30" t="s">
        <v>115</v>
      </c>
      <c r="B21" s="31">
        <v>1.310453</v>
      </c>
      <c r="C21" s="31">
        <v>0.273290333</v>
      </c>
      <c r="D21" s="31">
        <v>0.210383667</v>
      </c>
      <c r="E21" s="31">
        <v>0.085591333</v>
      </c>
      <c r="F21" s="31">
        <v>0.63689</v>
      </c>
      <c r="G21" s="31">
        <v>0</v>
      </c>
    </row>
    <row r="22" spans="1:7">
      <c r="A22" s="30" t="s">
        <v>131</v>
      </c>
      <c r="B22" s="31">
        <v>6.538354</v>
      </c>
      <c r="C22" s="31">
        <v>3.040296</v>
      </c>
      <c r="D22" s="31">
        <v>2.425300333</v>
      </c>
      <c r="E22" s="31">
        <v>0.891396333</v>
      </c>
      <c r="F22" s="31">
        <v>0.300596333</v>
      </c>
      <c r="G22" s="31">
        <v>7.154623</v>
      </c>
    </row>
    <row r="23" spans="1:7">
      <c r="A23" s="30" t="s">
        <v>170</v>
      </c>
      <c r="B23" s="31">
        <v>18.81513867</v>
      </c>
      <c r="C23" s="31">
        <v>5.529749</v>
      </c>
      <c r="D23" s="31">
        <v>1.076787</v>
      </c>
      <c r="E23" s="31">
        <v>89.36885867</v>
      </c>
      <c r="F23" s="31">
        <v>23.16520367</v>
      </c>
      <c r="G23" s="31">
        <v>2.332591333</v>
      </c>
    </row>
    <row r="24" spans="1:7">
      <c r="A24" s="30" t="s">
        <v>111</v>
      </c>
      <c r="B24" s="31">
        <v>0.056842</v>
      </c>
      <c r="C24" s="31">
        <v>0.034156667</v>
      </c>
      <c r="D24" s="31">
        <v>0</v>
      </c>
      <c r="E24" s="31">
        <v>0.579819</v>
      </c>
      <c r="F24" s="31">
        <v>0.237334667</v>
      </c>
      <c r="G24" s="31">
        <v>0.265405333</v>
      </c>
    </row>
    <row r="25" spans="1:7">
      <c r="A25" s="30" t="s">
        <v>10</v>
      </c>
      <c r="B25" s="31">
        <v>8.737662333</v>
      </c>
      <c r="C25" s="31">
        <v>23.15846133</v>
      </c>
      <c r="D25" s="31">
        <v>19.81803</v>
      </c>
      <c r="E25" s="31">
        <v>0</v>
      </c>
      <c r="F25" s="31">
        <v>6.247827333</v>
      </c>
      <c r="G25" s="31">
        <v>134.999265</v>
      </c>
    </row>
    <row r="26" spans="1:7">
      <c r="A26" s="30" t="s">
        <v>80</v>
      </c>
      <c r="B26" s="31">
        <v>47.248062</v>
      </c>
      <c r="C26" s="31">
        <v>43.322722</v>
      </c>
      <c r="D26" s="31">
        <v>47.69701533</v>
      </c>
      <c r="E26" s="31">
        <v>49.074085</v>
      </c>
      <c r="F26" s="31">
        <v>42.29352733</v>
      </c>
      <c r="G26" s="31">
        <v>60.02176033</v>
      </c>
    </row>
    <row r="27" spans="1:7">
      <c r="A27" s="30" t="s">
        <v>160</v>
      </c>
      <c r="B27" s="31">
        <v>30.516816</v>
      </c>
      <c r="C27" s="31">
        <v>23.91166</v>
      </c>
      <c r="D27" s="31">
        <v>28.89984433</v>
      </c>
      <c r="E27" s="31">
        <v>24.345208</v>
      </c>
      <c r="F27" s="31">
        <v>56.500777</v>
      </c>
      <c r="G27" s="31">
        <v>43.63294333</v>
      </c>
    </row>
    <row r="28" spans="1:7">
      <c r="A28" s="30" t="s">
        <v>39</v>
      </c>
      <c r="B28" s="31">
        <v>12.892676</v>
      </c>
      <c r="C28" s="31">
        <v>10.326701</v>
      </c>
      <c r="D28" s="31">
        <v>12.938991</v>
      </c>
      <c r="E28" s="31">
        <v>14.84980333</v>
      </c>
      <c r="F28" s="31">
        <v>18.05028067</v>
      </c>
      <c r="G28" s="31">
        <v>9.138933667</v>
      </c>
    </row>
    <row r="29" spans="1:7">
      <c r="A29" s="30" t="s">
        <v>113</v>
      </c>
      <c r="B29" s="31">
        <v>55.60560367</v>
      </c>
      <c r="C29" s="31">
        <v>60.758835</v>
      </c>
      <c r="D29" s="31">
        <v>58.67327</v>
      </c>
      <c r="E29" s="31">
        <v>58.740345</v>
      </c>
      <c r="F29" s="31">
        <v>63.162647</v>
      </c>
      <c r="G29" s="31">
        <v>83.316709</v>
      </c>
    </row>
    <row r="30" spans="1:7">
      <c r="A30" s="30" t="s">
        <v>18</v>
      </c>
      <c r="B30" s="31">
        <v>3.587019</v>
      </c>
      <c r="C30" s="31">
        <v>3.427938667</v>
      </c>
      <c r="D30" s="31">
        <v>6.705146667</v>
      </c>
      <c r="E30" s="31">
        <v>1.696408333</v>
      </c>
      <c r="F30" s="31">
        <v>1.946835</v>
      </c>
      <c r="G30" s="31">
        <v>16.95942</v>
      </c>
    </row>
    <row r="31" spans="1:7">
      <c r="A31" s="30" t="s">
        <v>172</v>
      </c>
      <c r="B31" s="31">
        <v>0.314806333</v>
      </c>
      <c r="C31" s="31">
        <v>0.079159333</v>
      </c>
      <c r="D31" s="31">
        <v>0.338020667</v>
      </c>
      <c r="E31" s="31">
        <v>0.096718</v>
      </c>
      <c r="F31" s="31">
        <v>0.036335</v>
      </c>
      <c r="G31" s="31">
        <v>0.48645</v>
      </c>
    </row>
    <row r="32" spans="1:7">
      <c r="A32" s="30" t="s">
        <v>82</v>
      </c>
      <c r="B32" s="31">
        <v>104.0623907</v>
      </c>
      <c r="C32" s="31">
        <v>77.59505467</v>
      </c>
      <c r="D32" s="31">
        <v>81.02113333</v>
      </c>
      <c r="E32" s="31">
        <v>17.02346833</v>
      </c>
      <c r="F32" s="31">
        <v>58.408057</v>
      </c>
      <c r="G32" s="31">
        <v>163.8388417</v>
      </c>
    </row>
    <row r="33" spans="1:7">
      <c r="A33" s="30" t="s">
        <v>97</v>
      </c>
      <c r="B33" s="31">
        <v>54.22244233</v>
      </c>
      <c r="C33" s="31">
        <v>48.10361333</v>
      </c>
      <c r="D33" s="31">
        <v>48.949754</v>
      </c>
      <c r="E33" s="31">
        <v>58.993954</v>
      </c>
      <c r="F33" s="31">
        <v>43.25629033</v>
      </c>
      <c r="G33" s="31">
        <v>32.94498733</v>
      </c>
    </row>
    <row r="34" spans="1:7">
      <c r="A34" s="30" t="s">
        <v>123</v>
      </c>
      <c r="B34" s="31">
        <v>15.97877433</v>
      </c>
      <c r="C34" s="31">
        <v>13.31043467</v>
      </c>
      <c r="D34" s="31">
        <v>13.025673</v>
      </c>
      <c r="E34" s="31">
        <v>6.235744</v>
      </c>
      <c r="F34" s="31">
        <v>5.868909667</v>
      </c>
      <c r="G34" s="31">
        <v>9.336142667</v>
      </c>
    </row>
    <row r="35" spans="1:7">
      <c r="A35" s="30" t="s">
        <v>156</v>
      </c>
      <c r="B35" s="31">
        <v>25.51502467</v>
      </c>
      <c r="C35" s="31">
        <v>17.691462</v>
      </c>
      <c r="D35" s="31">
        <v>24.283378</v>
      </c>
      <c r="E35" s="31">
        <v>16.60216233</v>
      </c>
      <c r="F35" s="31">
        <v>26.60116333</v>
      </c>
      <c r="G35" s="31">
        <v>19.99873533</v>
      </c>
    </row>
    <row r="36" spans="1:7">
      <c r="A36" s="30" t="s">
        <v>92</v>
      </c>
      <c r="B36" s="31">
        <v>0.228888333</v>
      </c>
      <c r="C36" s="31">
        <v>1.011149</v>
      </c>
      <c r="D36" s="31">
        <v>0.177736667</v>
      </c>
      <c r="E36" s="31">
        <v>0</v>
      </c>
      <c r="F36" s="31">
        <v>0.923414</v>
      </c>
      <c r="G36" s="31">
        <v>3.432677667</v>
      </c>
    </row>
    <row r="37" spans="1:7">
      <c r="A37" s="30" t="s">
        <v>135</v>
      </c>
      <c r="B37" s="31">
        <v>27.71126933</v>
      </c>
      <c r="C37" s="31">
        <v>23.369164</v>
      </c>
      <c r="D37" s="31">
        <v>53.327704</v>
      </c>
      <c r="E37" s="31">
        <v>52.90951033</v>
      </c>
      <c r="F37" s="31">
        <v>26.22569</v>
      </c>
      <c r="G37" s="31">
        <v>90.20438133</v>
      </c>
    </row>
    <row r="38" spans="1:7">
      <c r="A38" s="30" t="s">
        <v>15</v>
      </c>
      <c r="B38" s="31">
        <v>80.89814767</v>
      </c>
      <c r="C38" s="31">
        <v>86.18204767</v>
      </c>
      <c r="D38" s="31">
        <v>98.356669</v>
      </c>
      <c r="E38" s="31">
        <v>101.8383817</v>
      </c>
      <c r="F38" s="31">
        <v>114.6162237</v>
      </c>
      <c r="G38" s="31">
        <v>118.766851</v>
      </c>
    </row>
    <row r="39" spans="1:7">
      <c r="A39" s="30" t="s">
        <v>76</v>
      </c>
      <c r="B39" s="31">
        <v>0.128093333</v>
      </c>
      <c r="C39" s="31">
        <v>0.365307333</v>
      </c>
      <c r="D39" s="31">
        <v>0.530638667</v>
      </c>
      <c r="E39" s="31">
        <v>0.376228</v>
      </c>
      <c r="F39" s="31">
        <v>0.173842667</v>
      </c>
      <c r="G39" s="31">
        <v>0.500548333</v>
      </c>
    </row>
    <row r="40" spans="1:7">
      <c r="A40" s="30" t="s">
        <v>64</v>
      </c>
      <c r="B40" s="31">
        <v>0.620776</v>
      </c>
      <c r="C40" s="31">
        <v>1.371308667</v>
      </c>
      <c r="D40" s="31">
        <v>2.246001333</v>
      </c>
      <c r="E40" s="31">
        <v>0.861908</v>
      </c>
      <c r="F40" s="31">
        <v>0.112595333</v>
      </c>
      <c r="G40" s="31">
        <v>20.09743333</v>
      </c>
    </row>
    <row r="41" spans="1:7">
      <c r="A41" s="30" t="s">
        <v>129</v>
      </c>
      <c r="B41" s="31">
        <v>332.301117</v>
      </c>
      <c r="C41" s="31">
        <v>175.128911</v>
      </c>
      <c r="D41" s="31">
        <v>140.7284647</v>
      </c>
      <c r="E41" s="31">
        <v>1.761605</v>
      </c>
      <c r="F41" s="31">
        <v>55.10911933</v>
      </c>
      <c r="G41" s="31">
        <v>131.6758273</v>
      </c>
    </row>
    <row r="42" spans="1:7">
      <c r="A42" s="30" t="s">
        <v>78</v>
      </c>
      <c r="B42" s="31">
        <v>118.321027</v>
      </c>
      <c r="C42" s="31">
        <v>77.805173</v>
      </c>
      <c r="D42" s="31">
        <v>65.63618233</v>
      </c>
      <c r="E42" s="31">
        <v>27.56343433</v>
      </c>
      <c r="F42" s="31">
        <v>37.40529867</v>
      </c>
      <c r="G42" s="31">
        <v>112.8668417</v>
      </c>
    </row>
    <row r="43" spans="1:7">
      <c r="A43" s="30" t="s">
        <v>143</v>
      </c>
      <c r="B43" s="31">
        <v>127.803833</v>
      </c>
      <c r="C43" s="31">
        <v>146.564138</v>
      </c>
      <c r="D43" s="31">
        <v>149.86646</v>
      </c>
      <c r="E43" s="31">
        <v>117.997828</v>
      </c>
      <c r="F43" s="31">
        <v>201.7509157</v>
      </c>
      <c r="G43" s="31">
        <v>154.8063557</v>
      </c>
    </row>
    <row r="44" spans="1:7">
      <c r="A44" s="30" t="s">
        <v>99</v>
      </c>
      <c r="B44" s="31">
        <v>86.447245</v>
      </c>
      <c r="C44" s="31">
        <v>24.852688</v>
      </c>
      <c r="D44" s="31">
        <v>53.03698467</v>
      </c>
      <c r="E44" s="31">
        <v>6.150934333</v>
      </c>
      <c r="F44" s="31">
        <v>116.0061037</v>
      </c>
      <c r="G44" s="31">
        <v>332.789775</v>
      </c>
    </row>
    <row r="45" spans="1:7">
      <c r="A45" s="30" t="s">
        <v>28</v>
      </c>
      <c r="B45" s="31">
        <v>83.99581933</v>
      </c>
      <c r="C45" s="31">
        <v>45.27128233</v>
      </c>
      <c r="D45" s="31">
        <v>54.471073</v>
      </c>
      <c r="E45" s="31">
        <v>24.96287033</v>
      </c>
      <c r="F45" s="31">
        <v>55.67604333</v>
      </c>
      <c r="G45" s="31">
        <v>59.07505433</v>
      </c>
    </row>
    <row r="46" spans="1:7">
      <c r="A46" s="30" t="s">
        <v>33</v>
      </c>
      <c r="B46" s="31">
        <v>98.03141767</v>
      </c>
      <c r="C46" s="31">
        <v>104.2336043</v>
      </c>
      <c r="D46" s="31">
        <v>88.54589367</v>
      </c>
      <c r="E46" s="31">
        <v>0</v>
      </c>
      <c r="F46" s="31">
        <v>30.789229</v>
      </c>
      <c r="G46" s="31">
        <v>277.6785683</v>
      </c>
    </row>
    <row r="47" spans="1:7">
      <c r="A47" s="30" t="s">
        <v>139</v>
      </c>
      <c r="B47" s="31">
        <v>26.26412933</v>
      </c>
      <c r="C47" s="31">
        <v>69.22958367</v>
      </c>
      <c r="D47" s="31">
        <v>82.48893233</v>
      </c>
      <c r="E47" s="31">
        <v>0.398785667</v>
      </c>
      <c r="F47" s="31">
        <v>21.37427967</v>
      </c>
      <c r="G47" s="31">
        <v>420.747223</v>
      </c>
    </row>
    <row r="48" spans="1:7">
      <c r="A48" s="30" t="s">
        <v>137</v>
      </c>
      <c r="B48" s="31">
        <v>80.81700633</v>
      </c>
      <c r="C48" s="31">
        <v>65.35967</v>
      </c>
      <c r="D48" s="31">
        <v>14.77126333</v>
      </c>
      <c r="E48" s="31">
        <v>191.3796587</v>
      </c>
      <c r="F48" s="31">
        <v>52.765423</v>
      </c>
      <c r="G48" s="31">
        <v>40.15031433</v>
      </c>
    </row>
    <row r="49" spans="1:7">
      <c r="A49" s="30" t="s">
        <v>174</v>
      </c>
      <c r="B49" s="31">
        <v>60.54299533</v>
      </c>
      <c r="C49" s="31">
        <v>40.775893</v>
      </c>
      <c r="D49" s="31">
        <v>39.046009</v>
      </c>
      <c r="E49" s="31">
        <v>54.352103</v>
      </c>
      <c r="F49" s="31">
        <v>770.9647623</v>
      </c>
      <c r="G49" s="31">
        <v>268.0851847</v>
      </c>
    </row>
    <row r="50" spans="1:7">
      <c r="A50" s="30" t="s">
        <v>127</v>
      </c>
      <c r="B50" s="31">
        <v>87.30278767</v>
      </c>
      <c r="C50" s="31">
        <v>98.66569533</v>
      </c>
      <c r="D50" s="31">
        <v>86.135915</v>
      </c>
      <c r="E50" s="31">
        <v>56.62097167</v>
      </c>
      <c r="F50" s="31">
        <v>15.56585433</v>
      </c>
      <c r="G50" s="31">
        <v>243.4493867</v>
      </c>
    </row>
    <row r="51" spans="1:7">
      <c r="A51" s="30" t="s">
        <v>60</v>
      </c>
      <c r="B51" s="31">
        <v>0.755389</v>
      </c>
      <c r="C51" s="31">
        <v>0.425166667</v>
      </c>
      <c r="D51" s="31">
        <v>0.760988</v>
      </c>
      <c r="E51" s="31">
        <v>2.215611333</v>
      </c>
      <c r="F51" s="31">
        <v>5.283138333</v>
      </c>
      <c r="G51" s="31">
        <v>1.132225333</v>
      </c>
    </row>
    <row r="52" spans="1:7">
      <c r="A52" s="30" t="s">
        <v>158</v>
      </c>
      <c r="B52" s="31">
        <v>75.021998</v>
      </c>
      <c r="C52" s="31">
        <v>112.8925757</v>
      </c>
      <c r="D52" s="31">
        <v>39.85205233</v>
      </c>
      <c r="E52" s="31">
        <v>76.263148</v>
      </c>
      <c r="F52" s="31">
        <v>57.875792</v>
      </c>
      <c r="G52" s="31">
        <v>28.50987967</v>
      </c>
    </row>
    <row r="53" spans="1:7">
      <c r="A53" s="30" t="s">
        <v>88</v>
      </c>
      <c r="B53" s="31">
        <v>5.555632333</v>
      </c>
      <c r="C53" s="31">
        <v>5.032308</v>
      </c>
      <c r="D53" s="31">
        <v>1.485771</v>
      </c>
      <c r="E53" s="31">
        <v>1.529913333</v>
      </c>
      <c r="F53" s="31">
        <v>0.614222</v>
      </c>
      <c r="G53" s="31">
        <v>0.850760333</v>
      </c>
    </row>
    <row r="54" spans="1:7">
      <c r="A54" s="30" t="s">
        <v>43</v>
      </c>
      <c r="B54" s="31">
        <v>11.82498233</v>
      </c>
      <c r="C54" s="31">
        <v>7.230102667</v>
      </c>
      <c r="D54" s="31">
        <v>10.91474667</v>
      </c>
      <c r="E54" s="31">
        <v>12.595473</v>
      </c>
      <c r="F54" s="31">
        <v>18.216677</v>
      </c>
      <c r="G54" s="31">
        <v>17.84173667</v>
      </c>
    </row>
    <row r="55" spans="1:7">
      <c r="A55" s="30" t="s">
        <v>162</v>
      </c>
      <c r="B55" s="31">
        <v>323.0993753</v>
      </c>
      <c r="C55" s="31">
        <v>201.99735</v>
      </c>
      <c r="D55" s="31">
        <v>310.3934223</v>
      </c>
      <c r="E55" s="31">
        <v>85.306633</v>
      </c>
      <c r="F55" s="31">
        <v>473.8411557</v>
      </c>
      <c r="G55" s="31">
        <v>1473.343099</v>
      </c>
    </row>
    <row r="56" spans="1:7">
      <c r="A56" s="30" t="s">
        <v>141</v>
      </c>
      <c r="B56" s="31">
        <v>19.717322</v>
      </c>
      <c r="C56" s="31">
        <v>17.25947167</v>
      </c>
      <c r="D56" s="31">
        <v>18.462589</v>
      </c>
      <c r="E56" s="31">
        <v>11.90013067</v>
      </c>
      <c r="F56" s="31">
        <v>23.204497</v>
      </c>
      <c r="G56" s="31">
        <v>12.25875067</v>
      </c>
    </row>
    <row r="57" spans="1:7">
      <c r="A57" s="30" t="s">
        <v>117</v>
      </c>
      <c r="B57" s="31">
        <v>1.978352333</v>
      </c>
      <c r="C57" s="31">
        <v>1.897677333</v>
      </c>
      <c r="D57" s="31">
        <v>2.763409667</v>
      </c>
      <c r="E57" s="31">
        <v>8.285313</v>
      </c>
      <c r="F57" s="31">
        <v>5.218959667</v>
      </c>
      <c r="G57" s="31">
        <v>4.498750333</v>
      </c>
    </row>
    <row r="58" spans="1:7">
      <c r="A58" s="30" t="s">
        <v>119</v>
      </c>
      <c r="B58" s="31">
        <v>0.623526333</v>
      </c>
      <c r="C58" s="31">
        <v>3.392180667</v>
      </c>
      <c r="D58" s="31">
        <v>0.056244333</v>
      </c>
      <c r="E58" s="31">
        <v>78.67527233</v>
      </c>
      <c r="F58" s="31">
        <v>22.29670133</v>
      </c>
      <c r="G58" s="31">
        <v>1.846151667</v>
      </c>
    </row>
    <row r="59" spans="1:7">
      <c r="A59" s="30" t="s">
        <v>54</v>
      </c>
      <c r="B59" s="31">
        <v>141.9119007</v>
      </c>
      <c r="C59" s="31">
        <v>115.384181</v>
      </c>
      <c r="D59" s="31">
        <v>113.1448543</v>
      </c>
      <c r="E59" s="31">
        <v>116.3303703</v>
      </c>
      <c r="F59" s="31">
        <v>176.2951913</v>
      </c>
      <c r="G59" s="31">
        <v>189.4691163</v>
      </c>
    </row>
    <row r="60" spans="1:7">
      <c r="A60" s="30" t="s">
        <v>125</v>
      </c>
      <c r="B60" s="31">
        <v>4.383219333</v>
      </c>
      <c r="C60" s="31">
        <v>9.697666333</v>
      </c>
      <c r="D60" s="31">
        <v>17.019417</v>
      </c>
      <c r="E60" s="31">
        <v>1.78014</v>
      </c>
      <c r="F60" s="31">
        <v>0.841732</v>
      </c>
      <c r="G60" s="31">
        <v>15.92599867</v>
      </c>
    </row>
    <row r="61" spans="1:7">
      <c r="A61" s="30" t="s">
        <v>103</v>
      </c>
      <c r="B61" s="31">
        <v>43.54426833</v>
      </c>
      <c r="C61" s="31">
        <v>50.88226567</v>
      </c>
      <c r="D61" s="31">
        <v>67.51968933</v>
      </c>
      <c r="E61" s="31">
        <v>83.38500733</v>
      </c>
      <c r="F61" s="31">
        <v>138.2459973</v>
      </c>
      <c r="G61" s="31">
        <v>99.45577</v>
      </c>
    </row>
    <row r="62" spans="1:7">
      <c r="A62" s="30" t="s">
        <v>58</v>
      </c>
      <c r="B62" s="31">
        <v>54.24326833</v>
      </c>
      <c r="C62" s="31">
        <v>48.66241067</v>
      </c>
      <c r="D62" s="31">
        <v>60.64575567</v>
      </c>
      <c r="E62" s="31">
        <v>50.95272067</v>
      </c>
      <c r="F62" s="31">
        <v>62.58515967</v>
      </c>
      <c r="G62" s="31">
        <v>89.999954</v>
      </c>
    </row>
    <row r="63" spans="1:7">
      <c r="A63" s="30" t="s">
        <v>145</v>
      </c>
      <c r="B63" s="31">
        <v>6.881564</v>
      </c>
      <c r="C63" s="31">
        <v>10.17429133</v>
      </c>
      <c r="D63" s="31">
        <v>11.62698467</v>
      </c>
      <c r="E63" s="31">
        <v>1.507887333</v>
      </c>
      <c r="F63" s="31">
        <v>4.177056667</v>
      </c>
      <c r="G63" s="31">
        <v>3.414462333</v>
      </c>
    </row>
    <row r="64" spans="1:7">
      <c r="A64" s="30" t="s">
        <v>35</v>
      </c>
      <c r="B64" s="31">
        <v>0.741977</v>
      </c>
      <c r="C64" s="31">
        <v>1.579016</v>
      </c>
      <c r="D64" s="31">
        <v>1.536586</v>
      </c>
      <c r="E64" s="31">
        <v>1.921234</v>
      </c>
      <c r="F64" s="31">
        <v>2.705692</v>
      </c>
      <c r="G64" s="31">
        <v>0.753950333</v>
      </c>
    </row>
    <row r="65" spans="1:7">
      <c r="A65" s="30" t="s">
        <v>121</v>
      </c>
      <c r="B65" s="31">
        <v>245.084244</v>
      </c>
      <c r="C65" s="31">
        <v>153.6496533</v>
      </c>
      <c r="D65" s="31">
        <v>107.2558263</v>
      </c>
      <c r="E65" s="31">
        <v>35.12034367</v>
      </c>
      <c r="F65" s="31">
        <v>5.302167667</v>
      </c>
      <c r="G65" s="31">
        <v>47.753372</v>
      </c>
    </row>
    <row r="66" spans="1:7">
      <c r="A66" s="30" t="s">
        <v>48</v>
      </c>
      <c r="B66" s="31">
        <v>2.001152</v>
      </c>
      <c r="C66" s="31">
        <v>10.076389</v>
      </c>
      <c r="D66" s="31">
        <v>3.469825</v>
      </c>
      <c r="E66" s="31">
        <v>0.433231333</v>
      </c>
      <c r="F66" s="31">
        <v>3.912116</v>
      </c>
      <c r="G66" s="31">
        <v>21.63268933</v>
      </c>
    </row>
    <row r="67" spans="1:7">
      <c r="A67" s="30" t="s">
        <v>148</v>
      </c>
      <c r="B67" s="31">
        <v>29.394296</v>
      </c>
      <c r="C67" s="31">
        <v>51.944331</v>
      </c>
      <c r="D67" s="31">
        <v>35.090444</v>
      </c>
      <c r="E67" s="31">
        <v>6.841046667</v>
      </c>
      <c r="F67" s="31">
        <v>2.833848667</v>
      </c>
      <c r="G67" s="31">
        <v>26.55589733</v>
      </c>
    </row>
    <row r="68" spans="1:7">
      <c r="A68" s="30" t="s">
        <v>13</v>
      </c>
      <c r="B68" s="31">
        <v>0.035011667</v>
      </c>
      <c r="C68" s="31">
        <v>0.119341</v>
      </c>
      <c r="D68" s="31">
        <v>0</v>
      </c>
      <c r="E68" s="31">
        <v>0</v>
      </c>
      <c r="F68" s="31">
        <v>0.500442667</v>
      </c>
      <c r="G68" s="31">
        <v>0.786624</v>
      </c>
    </row>
    <row r="69" spans="1:7">
      <c r="A69" s="30" t="s">
        <v>74</v>
      </c>
      <c r="B69" s="31">
        <v>230.419286</v>
      </c>
      <c r="C69" s="31">
        <v>159.8904117</v>
      </c>
      <c r="D69" s="31">
        <v>219.6998037</v>
      </c>
      <c r="E69" s="31">
        <v>43.572698</v>
      </c>
      <c r="F69" s="31">
        <v>102.0230867</v>
      </c>
      <c r="G69" s="31">
        <v>309.705068</v>
      </c>
    </row>
    <row r="70" spans="1:7">
      <c r="A70" s="30" t="s">
        <v>72</v>
      </c>
      <c r="B70" s="31">
        <v>30.55627</v>
      </c>
      <c r="C70" s="31">
        <v>27.69337133</v>
      </c>
      <c r="D70" s="31">
        <v>23.42271133</v>
      </c>
      <c r="E70" s="31">
        <v>2.155573333</v>
      </c>
      <c r="F70" s="31">
        <v>9.419275667</v>
      </c>
      <c r="G70" s="31">
        <v>34.39340833</v>
      </c>
    </row>
    <row r="71" spans="1:7">
      <c r="A71" s="30" t="s">
        <v>37</v>
      </c>
      <c r="B71" s="31">
        <v>27.124741</v>
      </c>
      <c r="C71" s="31">
        <v>27.98332233</v>
      </c>
      <c r="D71" s="31">
        <v>27.501002</v>
      </c>
      <c r="E71" s="31">
        <v>20.307279</v>
      </c>
      <c r="F71" s="31">
        <v>19.34883533</v>
      </c>
      <c r="G71" s="31">
        <v>22.11073633</v>
      </c>
    </row>
    <row r="72" spans="1:7">
      <c r="A72" s="30" t="s">
        <v>154</v>
      </c>
      <c r="B72" s="31">
        <v>7.912044667</v>
      </c>
      <c r="C72" s="31">
        <v>12.65037933</v>
      </c>
      <c r="D72" s="31">
        <v>16.10824667</v>
      </c>
      <c r="E72" s="31">
        <v>16.36629267</v>
      </c>
      <c r="F72" s="31">
        <v>18.34488333</v>
      </c>
      <c r="G72" s="31">
        <v>22.97987333</v>
      </c>
    </row>
    <row r="73" spans="1:7">
      <c r="A73" s="30" t="s">
        <v>50</v>
      </c>
      <c r="B73" s="31">
        <v>10.90465733</v>
      </c>
      <c r="C73" s="31">
        <v>18.28010667</v>
      </c>
      <c r="D73" s="31">
        <v>19.09382167</v>
      </c>
      <c r="E73" s="31">
        <v>19.62604467</v>
      </c>
      <c r="F73" s="31">
        <v>7.54048</v>
      </c>
      <c r="G73" s="31">
        <v>28.24604933</v>
      </c>
    </row>
    <row r="74" spans="1:7">
      <c r="A74" s="30" t="s">
        <v>101</v>
      </c>
      <c r="B74" s="31">
        <v>31.97475167</v>
      </c>
      <c r="C74" s="31">
        <v>28.44366167</v>
      </c>
      <c r="D74" s="31">
        <v>32.217284</v>
      </c>
      <c r="E74" s="31">
        <v>21.46381433</v>
      </c>
      <c r="F74" s="31">
        <v>26.292369</v>
      </c>
      <c r="G74" s="31">
        <v>27.46623767</v>
      </c>
    </row>
    <row r="75" spans="1:7">
      <c r="A75" s="30" t="s">
        <v>66</v>
      </c>
      <c r="B75" s="31">
        <v>47.48087533</v>
      </c>
      <c r="C75" s="31">
        <v>22.10056633</v>
      </c>
      <c r="D75" s="31">
        <v>22.69498133</v>
      </c>
      <c r="E75" s="31">
        <v>56.03576267</v>
      </c>
      <c r="F75" s="31">
        <v>61.73384967</v>
      </c>
      <c r="G75" s="31">
        <v>29.54452533</v>
      </c>
    </row>
    <row r="76" spans="1:7">
      <c r="A76" s="30" t="s">
        <v>52</v>
      </c>
      <c r="B76" s="31">
        <v>32.823385</v>
      </c>
      <c r="C76" s="31">
        <v>14.84696567</v>
      </c>
      <c r="D76" s="31">
        <v>14.939253</v>
      </c>
      <c r="E76" s="31">
        <v>0.673689</v>
      </c>
      <c r="F76" s="31">
        <v>2.734124667</v>
      </c>
      <c r="G76" s="31">
        <v>60.95722167</v>
      </c>
    </row>
    <row r="77" spans="1:7">
      <c r="A77" s="30" t="s">
        <v>41</v>
      </c>
      <c r="B77" s="31">
        <v>29.89840833</v>
      </c>
      <c r="C77" s="31">
        <v>14.294522</v>
      </c>
      <c r="D77" s="31">
        <v>16.638581</v>
      </c>
      <c r="E77" s="31">
        <v>40.731865</v>
      </c>
      <c r="F77" s="31">
        <v>38.081843</v>
      </c>
      <c r="G77" s="31">
        <v>16.158254</v>
      </c>
    </row>
    <row r="78" spans="1:7">
      <c r="A78" s="30" t="s">
        <v>46</v>
      </c>
      <c r="B78" s="31">
        <v>38.555486</v>
      </c>
      <c r="C78" s="31">
        <v>62.60781233</v>
      </c>
      <c r="D78" s="31">
        <v>62.592331</v>
      </c>
      <c r="E78" s="31">
        <v>78.33997333</v>
      </c>
      <c r="F78" s="31">
        <v>38.39440567</v>
      </c>
      <c r="G78" s="31">
        <v>115.5023573</v>
      </c>
    </row>
    <row r="79" spans="1:7">
      <c r="A79" s="30" t="s">
        <v>68</v>
      </c>
      <c r="B79" s="31">
        <v>0</v>
      </c>
      <c r="C79" s="31">
        <v>0</v>
      </c>
      <c r="D79" s="31">
        <v>0</v>
      </c>
      <c r="E79" s="31">
        <v>0</v>
      </c>
      <c r="F79" s="31">
        <v>0</v>
      </c>
      <c r="G79" s="31">
        <v>0</v>
      </c>
    </row>
    <row r="80" spans="1:7">
      <c r="A80" s="30" t="s">
        <v>70</v>
      </c>
      <c r="B80" s="31">
        <v>0</v>
      </c>
      <c r="C80" s="31">
        <v>0</v>
      </c>
      <c r="D80" s="31">
        <v>0</v>
      </c>
      <c r="E80" s="31">
        <v>0</v>
      </c>
      <c r="F80" s="31">
        <v>0</v>
      </c>
      <c r="G80" s="31">
        <v>0</v>
      </c>
    </row>
  </sheetData>
  <mergeCells count="1">
    <mergeCell ref="A1:G1"/>
  </mergeCells>
  <pageMargins left="0.75" right="0.75" top="1" bottom="1" header="0.5" footer="0.5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selection activeCell="A1" sqref="A1:C1"/>
    </sheetView>
  </sheetViews>
  <sheetFormatPr defaultColWidth="8.88888888888889" defaultRowHeight="14.4" outlineLevelCol="6"/>
  <cols>
    <col min="1" max="1" width="15.3333333333333" style="13" customWidth="1"/>
    <col min="2" max="2" width="4.66666666666667" style="13" customWidth="1"/>
    <col min="3" max="3" width="36.8888888888889" style="13" customWidth="1"/>
    <col min="4" max="4" width="35.4444444444444" style="13" customWidth="1"/>
    <col min="5" max="5" width="10.7777777777778" style="14" customWidth="1"/>
    <col min="6" max="6" width="24.7777777777778" style="14" customWidth="1"/>
    <col min="7" max="7" width="27.3333333333333" style="14" customWidth="1"/>
    <col min="9" max="16384" width="8.88888888888889" style="13"/>
  </cols>
  <sheetData>
    <row r="1" ht="15.6" spans="1:7">
      <c r="A1" s="15" t="s">
        <v>448</v>
      </c>
      <c r="B1" s="15"/>
      <c r="C1" s="15"/>
      <c r="E1" s="16"/>
      <c r="F1" s="17"/>
      <c r="G1" s="17"/>
    </row>
    <row r="2" spans="1:7">
      <c r="A2" s="18" t="s">
        <v>1</v>
      </c>
      <c r="B2" s="19"/>
      <c r="C2" s="20" t="s">
        <v>449</v>
      </c>
      <c r="E2" s="21"/>
      <c r="F2" s="21"/>
      <c r="G2" s="22"/>
    </row>
    <row r="3" spans="1:7">
      <c r="A3" s="23" t="s">
        <v>121</v>
      </c>
      <c r="B3" s="19" t="s">
        <v>450</v>
      </c>
      <c r="C3" s="24" t="s">
        <v>451</v>
      </c>
      <c r="E3" s="21"/>
      <c r="F3" s="21"/>
      <c r="G3" s="21"/>
    </row>
    <row r="4" spans="1:7">
      <c r="A4" s="25"/>
      <c r="B4" s="19" t="s">
        <v>452</v>
      </c>
      <c r="C4" s="26" t="s">
        <v>453</v>
      </c>
      <c r="E4" s="21"/>
      <c r="F4" s="21"/>
      <c r="G4" s="21"/>
    </row>
    <row r="5" spans="1:7">
      <c r="A5" s="23" t="s">
        <v>33</v>
      </c>
      <c r="B5" s="19" t="s">
        <v>450</v>
      </c>
      <c r="C5" s="24" t="s">
        <v>454</v>
      </c>
      <c r="E5" s="21"/>
      <c r="F5" s="21"/>
      <c r="G5" s="21"/>
    </row>
    <row r="6" spans="1:7">
      <c r="A6" s="25"/>
      <c r="B6" s="19" t="s">
        <v>452</v>
      </c>
      <c r="C6" s="24" t="s">
        <v>455</v>
      </c>
      <c r="E6" s="21"/>
      <c r="F6" s="21"/>
      <c r="G6" s="21"/>
    </row>
    <row r="7" spans="1:7">
      <c r="A7" s="23" t="s">
        <v>139</v>
      </c>
      <c r="B7" s="19" t="s">
        <v>450</v>
      </c>
      <c r="C7" s="24" t="s">
        <v>456</v>
      </c>
      <c r="E7" s="21"/>
      <c r="F7" s="21"/>
      <c r="G7" s="21"/>
    </row>
    <row r="8" spans="1:7">
      <c r="A8" s="25"/>
      <c r="B8" s="19" t="s">
        <v>452</v>
      </c>
      <c r="C8" s="24" t="s">
        <v>457</v>
      </c>
      <c r="E8" s="21"/>
      <c r="F8" s="21"/>
      <c r="G8" s="21"/>
    </row>
    <row r="9" ht="15.6" spans="1:7">
      <c r="A9" s="23" t="s">
        <v>129</v>
      </c>
      <c r="B9" s="19" t="s">
        <v>450</v>
      </c>
      <c r="C9" s="24" t="s">
        <v>458</v>
      </c>
      <c r="E9" s="27"/>
      <c r="F9" s="27"/>
      <c r="G9" s="21"/>
    </row>
    <row r="10" ht="15.6" spans="1:7">
      <c r="A10" s="25"/>
      <c r="B10" s="19" t="s">
        <v>452</v>
      </c>
      <c r="C10" s="24" t="s">
        <v>459</v>
      </c>
      <c r="E10" s="27"/>
      <c r="F10" s="27"/>
      <c r="G10" s="21"/>
    </row>
    <row r="11" spans="1:7">
      <c r="A11" s="23" t="s">
        <v>95</v>
      </c>
      <c r="B11" s="19" t="s">
        <v>450</v>
      </c>
      <c r="C11" s="24" t="s">
        <v>460</v>
      </c>
      <c r="E11" s="21"/>
      <c r="F11" s="21"/>
      <c r="G11" s="21"/>
    </row>
    <row r="12" ht="15.6" spans="1:7">
      <c r="A12" s="25"/>
      <c r="B12" s="19" t="s">
        <v>452</v>
      </c>
      <c r="C12" s="24" t="s">
        <v>461</v>
      </c>
      <c r="E12" s="27"/>
      <c r="F12" s="27"/>
      <c r="G12" s="21"/>
    </row>
    <row r="13" ht="15.6" spans="1:7">
      <c r="A13" s="23" t="s">
        <v>74</v>
      </c>
      <c r="B13" s="19" t="s">
        <v>450</v>
      </c>
      <c r="C13" s="24" t="s">
        <v>462</v>
      </c>
      <c r="E13" s="27"/>
      <c r="F13" s="27"/>
      <c r="G13" s="21"/>
    </row>
    <row r="14" spans="1:7">
      <c r="A14" s="25"/>
      <c r="B14" s="19" t="s">
        <v>452</v>
      </c>
      <c r="C14" s="24" t="s">
        <v>463</v>
      </c>
      <c r="E14" s="21"/>
      <c r="F14" s="21"/>
      <c r="G14" s="21"/>
    </row>
    <row r="15" spans="1:7">
      <c r="A15" s="28" t="s">
        <v>162</v>
      </c>
      <c r="B15" s="19" t="s">
        <v>450</v>
      </c>
      <c r="C15" s="29" t="s">
        <v>464</v>
      </c>
      <c r="E15" s="21"/>
      <c r="F15" s="21"/>
      <c r="G15" s="21"/>
    </row>
    <row r="16" spans="1:7">
      <c r="A16" s="25"/>
      <c r="B16" s="19" t="s">
        <v>452</v>
      </c>
      <c r="C16" s="29" t="s">
        <v>465</v>
      </c>
      <c r="E16" s="21"/>
      <c r="F16" s="21"/>
      <c r="G16" s="21"/>
    </row>
    <row r="17" spans="1:7">
      <c r="A17" s="28" t="s">
        <v>174</v>
      </c>
      <c r="B17" s="19" t="s">
        <v>450</v>
      </c>
      <c r="C17" s="29" t="s">
        <v>466</v>
      </c>
      <c r="E17" s="21"/>
      <c r="F17" s="21"/>
      <c r="G17" s="21"/>
    </row>
    <row r="18" spans="1:7">
      <c r="A18" s="25"/>
      <c r="B18" s="19" t="s">
        <v>452</v>
      </c>
      <c r="C18" s="29" t="s">
        <v>467</v>
      </c>
      <c r="E18" s="21"/>
      <c r="F18" s="21"/>
      <c r="G18" s="21"/>
    </row>
    <row r="19" spans="1:3">
      <c r="A19" s="23" t="s">
        <v>164</v>
      </c>
      <c r="B19" s="19" t="s">
        <v>450</v>
      </c>
      <c r="C19" s="24" t="s">
        <v>468</v>
      </c>
    </row>
    <row r="20" spans="1:3">
      <c r="A20" s="25"/>
      <c r="B20" s="19" t="s">
        <v>452</v>
      </c>
      <c r="C20" s="24" t="s">
        <v>469</v>
      </c>
    </row>
    <row r="21" spans="1:3">
      <c r="A21" s="25" t="s">
        <v>470</v>
      </c>
      <c r="B21" s="19" t="s">
        <v>450</v>
      </c>
      <c r="C21" s="19" t="s">
        <v>471</v>
      </c>
    </row>
    <row r="22" spans="1:3">
      <c r="A22" s="25"/>
      <c r="B22" s="19" t="s">
        <v>452</v>
      </c>
      <c r="C22" s="19" t="s">
        <v>472</v>
      </c>
    </row>
  </sheetData>
  <mergeCells count="1">
    <mergeCell ref="A1:C1"/>
  </mergeCells>
  <conditionalFormatting sqref="F1:G1">
    <cfRule type="duplicateValues" dxfId="0" priority="1"/>
  </conditionalFormatting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52"/>
  <sheetViews>
    <sheetView workbookViewId="0">
      <selection activeCell="A1" sqref="A1:I1"/>
    </sheetView>
  </sheetViews>
  <sheetFormatPr defaultColWidth="8.88888888888889" defaultRowHeight="14.4"/>
  <cols>
    <col min="1" max="1" width="16.3333333333333" customWidth="1"/>
    <col min="2" max="2" width="14.3333333333333" customWidth="1"/>
    <col min="3" max="3" width="15.5555555555556" customWidth="1"/>
    <col min="4" max="4" width="14.3333333333333" customWidth="1"/>
    <col min="5" max="7" width="14.3333333333333"/>
    <col min="8" max="8" width="14.3333333333333" customWidth="1"/>
    <col min="9" max="9" width="15.5555555555556"/>
    <col min="10" max="11" width="14.3333333333333" customWidth="1"/>
  </cols>
  <sheetData>
    <row r="1" ht="15.6" spans="1:19">
      <c r="A1" s="1" t="s">
        <v>473</v>
      </c>
      <c r="B1" s="1"/>
      <c r="C1" s="1"/>
      <c r="D1" s="1"/>
      <c r="E1" s="1"/>
      <c r="F1" s="1"/>
      <c r="G1" s="1"/>
      <c r="H1" s="1"/>
      <c r="I1" s="1"/>
      <c r="J1" s="11"/>
      <c r="K1" s="11"/>
      <c r="L1" s="12"/>
      <c r="M1" s="12"/>
      <c r="N1" s="12"/>
      <c r="O1" s="12"/>
      <c r="P1" s="12"/>
      <c r="Q1" s="12"/>
      <c r="R1" s="12"/>
      <c r="S1" s="12"/>
    </row>
    <row r="2" ht="15.6" spans="1:11">
      <c r="A2" s="2" t="s">
        <v>426</v>
      </c>
      <c r="B2" s="2"/>
      <c r="C2" s="2" t="s">
        <v>162</v>
      </c>
      <c r="D2" s="2" t="s">
        <v>174</v>
      </c>
      <c r="E2" s="2" t="s">
        <v>164</v>
      </c>
      <c r="F2" s="2" t="s">
        <v>121</v>
      </c>
      <c r="G2" s="2" t="s">
        <v>33</v>
      </c>
      <c r="H2" s="2" t="s">
        <v>139</v>
      </c>
      <c r="I2" s="2" t="s">
        <v>129</v>
      </c>
      <c r="J2" s="2" t="s">
        <v>95</v>
      </c>
      <c r="K2" s="2" t="s">
        <v>74</v>
      </c>
    </row>
    <row r="3" ht="15.6" spans="1:11">
      <c r="A3" s="2" t="s">
        <v>474</v>
      </c>
      <c r="B3" s="2" t="s">
        <v>475</v>
      </c>
      <c r="C3" s="3">
        <v>6</v>
      </c>
      <c r="D3" s="3">
        <v>810</v>
      </c>
      <c r="E3" s="3">
        <v>424</v>
      </c>
      <c r="F3" s="3">
        <v>934</v>
      </c>
      <c r="G3" s="3">
        <v>125</v>
      </c>
      <c r="H3" s="3">
        <v>926</v>
      </c>
      <c r="I3" s="3">
        <v>515</v>
      </c>
      <c r="J3" s="3">
        <v>731</v>
      </c>
      <c r="K3" s="3">
        <v>897</v>
      </c>
    </row>
    <row r="4" ht="15.6" spans="1:11">
      <c r="A4" s="2" t="s">
        <v>476</v>
      </c>
      <c r="B4" s="4">
        <v>21.78882708</v>
      </c>
      <c r="C4" s="5">
        <v>23.97393525</v>
      </c>
      <c r="D4" s="5">
        <v>25.35588312</v>
      </c>
      <c r="E4" s="5">
        <v>22.21409944</v>
      </c>
      <c r="F4" s="4">
        <v>25.00610427</v>
      </c>
      <c r="G4" s="4">
        <v>24.90979588</v>
      </c>
      <c r="H4" s="4">
        <v>24.61575396</v>
      </c>
      <c r="I4" s="4">
        <v>24.47450968</v>
      </c>
      <c r="J4" s="4">
        <v>25.10535017</v>
      </c>
      <c r="K4" s="4">
        <v>26.5696831</v>
      </c>
    </row>
    <row r="5" ht="15.6" spans="1:11">
      <c r="A5" s="2"/>
      <c r="B5" s="4">
        <v>21.90394819</v>
      </c>
      <c r="C5" s="5">
        <v>22.96436205</v>
      </c>
      <c r="D5" s="5">
        <v>25.83754344</v>
      </c>
      <c r="E5" s="5">
        <v>21.47121802</v>
      </c>
      <c r="F5" s="4">
        <v>25.13009307</v>
      </c>
      <c r="G5" s="4">
        <v>25.15255911</v>
      </c>
      <c r="H5" s="4">
        <v>24.66097714</v>
      </c>
      <c r="I5" s="4">
        <v>24.70918488</v>
      </c>
      <c r="J5" s="4">
        <v>25.18501608</v>
      </c>
      <c r="K5" s="4">
        <v>26.47048371</v>
      </c>
    </row>
    <row r="6" ht="15.6" spans="1:11">
      <c r="A6" s="2"/>
      <c r="B6" s="4">
        <v>21.9241808</v>
      </c>
      <c r="C6" s="5">
        <v>23.62264137</v>
      </c>
      <c r="D6" s="5">
        <v>25.24600438</v>
      </c>
      <c r="E6" s="5">
        <v>22.06001702</v>
      </c>
      <c r="F6" s="4">
        <v>25.29985037</v>
      </c>
      <c r="G6" s="4">
        <v>25.14707088</v>
      </c>
      <c r="H6" s="4">
        <v>24.67632628</v>
      </c>
      <c r="I6" s="4">
        <v>24.47450968</v>
      </c>
      <c r="J6" s="4">
        <v>24.93118895</v>
      </c>
      <c r="K6" s="4">
        <v>26.47153547</v>
      </c>
    </row>
    <row r="7" ht="15.6" spans="1:11">
      <c r="A7" s="2" t="s">
        <v>477</v>
      </c>
      <c r="B7" s="2"/>
      <c r="C7" s="2">
        <v>2.21610656938528</v>
      </c>
      <c r="D7" s="3">
        <v>0.775158796830152</v>
      </c>
      <c r="E7" s="2">
        <v>4.00573941512413</v>
      </c>
      <c r="F7" s="2">
        <v>4.39451154471007</v>
      </c>
      <c r="G7" s="3">
        <v>20.4707171618223</v>
      </c>
      <c r="H7" s="6">
        <v>0.462457749110795</v>
      </c>
      <c r="I7" s="2">
        <v>1.639884496361</v>
      </c>
      <c r="J7" s="2">
        <v>2.24390965867386</v>
      </c>
      <c r="K7" s="2">
        <v>3.03926209084614</v>
      </c>
    </row>
    <row r="8" ht="15.6" spans="1:11">
      <c r="A8" s="2" t="s">
        <v>478</v>
      </c>
      <c r="B8" s="4">
        <v>21.90275313</v>
      </c>
      <c r="C8" s="5">
        <v>25.72098454</v>
      </c>
      <c r="D8" s="5">
        <v>25.4279368</v>
      </c>
      <c r="E8" s="5">
        <v>29.44668219</v>
      </c>
      <c r="F8" s="4">
        <v>23.12147661</v>
      </c>
      <c r="G8" s="4">
        <v>25.82381142</v>
      </c>
      <c r="H8" s="4">
        <v>27.72433816</v>
      </c>
      <c r="I8" s="4">
        <v>23.0259901</v>
      </c>
      <c r="J8" s="4">
        <v>28.93555294</v>
      </c>
      <c r="K8" s="4">
        <v>26.76947484</v>
      </c>
    </row>
    <row r="9" ht="15.6" spans="1:11">
      <c r="A9" s="2"/>
      <c r="B9" s="4">
        <v>21.90601909</v>
      </c>
      <c r="C9" s="5">
        <v>26.20344604</v>
      </c>
      <c r="D9" s="5">
        <v>25.37401923</v>
      </c>
      <c r="E9" s="5">
        <v>30.11736122</v>
      </c>
      <c r="F9" s="4">
        <v>23.15927063</v>
      </c>
      <c r="G9" s="4">
        <v>25.8718402</v>
      </c>
      <c r="H9" s="4">
        <v>27.79481508</v>
      </c>
      <c r="I9" s="4">
        <v>23.02113918</v>
      </c>
      <c r="J9" s="4">
        <v>27.67442823</v>
      </c>
      <c r="K9" s="4">
        <v>26.87505661</v>
      </c>
    </row>
    <row r="10" ht="15.6" spans="1:11">
      <c r="A10" s="2"/>
      <c r="B10" s="4">
        <v>21.90967075</v>
      </c>
      <c r="C10" s="5">
        <v>26.95605855</v>
      </c>
      <c r="D10" s="5">
        <v>25.29646191</v>
      </c>
      <c r="E10" s="5">
        <v>30.75085651</v>
      </c>
      <c r="F10" s="4">
        <v>23.19080359</v>
      </c>
      <c r="G10" s="4">
        <v>25.6863532</v>
      </c>
      <c r="H10" s="4">
        <v>27.7084628</v>
      </c>
      <c r="I10" s="4">
        <v>23.03674708</v>
      </c>
      <c r="J10" s="4">
        <v>27.19889632</v>
      </c>
      <c r="K10" s="4">
        <v>26.88111081</v>
      </c>
    </row>
    <row r="11" ht="15.6" spans="1:11">
      <c r="A11" s="2" t="s">
        <v>477</v>
      </c>
      <c r="B11" s="2"/>
      <c r="C11" s="2">
        <v>0.05008946998861</v>
      </c>
      <c r="D11" s="2">
        <v>0.481717750512394</v>
      </c>
      <c r="E11" s="3">
        <v>0.0354793777965063</v>
      </c>
      <c r="F11" s="2">
        <v>16.3348546675247</v>
      </c>
      <c r="G11" s="3">
        <v>1.52067188415581</v>
      </c>
      <c r="H11" s="3">
        <v>0.0495774835570415</v>
      </c>
      <c r="I11" s="2">
        <v>0.596150626319613</v>
      </c>
      <c r="J11" s="2">
        <v>0.230163924356168</v>
      </c>
      <c r="K11" s="2">
        <v>0.817170208149697</v>
      </c>
    </row>
    <row r="12" ht="15.6" spans="1:11">
      <c r="A12" s="2" t="s">
        <v>479</v>
      </c>
      <c r="B12" s="4">
        <v>22.09810439</v>
      </c>
      <c r="C12" s="5">
        <v>25.15747086</v>
      </c>
      <c r="D12" s="5">
        <v>26.22663072</v>
      </c>
      <c r="E12" s="5">
        <v>24.96801529</v>
      </c>
      <c r="F12" s="4">
        <v>22.65154975</v>
      </c>
      <c r="G12" s="4">
        <v>24.70053843</v>
      </c>
      <c r="H12" s="4">
        <v>22.31112746</v>
      </c>
      <c r="I12" s="4">
        <v>23.35642081</v>
      </c>
      <c r="J12" s="4">
        <v>23.3445231</v>
      </c>
      <c r="K12" s="4">
        <v>25.83029113</v>
      </c>
    </row>
    <row r="13" ht="15.6" spans="1:11">
      <c r="A13" s="2"/>
      <c r="B13" s="4">
        <v>22.06858108</v>
      </c>
      <c r="C13" s="5">
        <v>25.7314976</v>
      </c>
      <c r="D13" s="5">
        <v>26.66385968</v>
      </c>
      <c r="E13" s="5">
        <v>25.46189848</v>
      </c>
      <c r="F13" s="4">
        <v>22.78212674</v>
      </c>
      <c r="G13" s="4">
        <v>24.60064229</v>
      </c>
      <c r="H13" s="4">
        <v>22.51129594</v>
      </c>
      <c r="I13" s="4">
        <v>23.36277605</v>
      </c>
      <c r="J13" s="4">
        <v>23.49274227</v>
      </c>
      <c r="K13" s="4">
        <v>25.73276614</v>
      </c>
    </row>
    <row r="14" ht="15.6" spans="1:11">
      <c r="A14" s="2"/>
      <c r="B14" s="4">
        <v>22.1345045</v>
      </c>
      <c r="C14" s="5">
        <v>24.43146126</v>
      </c>
      <c r="D14" s="5">
        <v>27.60683009</v>
      </c>
      <c r="E14" s="5">
        <v>24.40678678</v>
      </c>
      <c r="F14" s="4">
        <v>22.74014546</v>
      </c>
      <c r="G14" s="4">
        <v>24.6591658</v>
      </c>
      <c r="H14" s="4">
        <v>22.27526919</v>
      </c>
      <c r="I14" s="4">
        <v>23.28605852</v>
      </c>
      <c r="J14" s="4">
        <v>23.58277676</v>
      </c>
      <c r="K14" s="4">
        <v>25.79711393</v>
      </c>
    </row>
    <row r="15" ht="15.6" spans="1:11">
      <c r="A15" s="2" t="s">
        <v>477</v>
      </c>
      <c r="B15" s="2"/>
      <c r="C15" s="2">
        <v>0.08376193135675</v>
      </c>
      <c r="D15" s="2">
        <v>0.116811109931782</v>
      </c>
      <c r="E15" s="2">
        <v>0.241507960854412</v>
      </c>
      <c r="F15" s="2">
        <v>5.59028527607382</v>
      </c>
      <c r="G15" s="2">
        <v>2.7589473705954</v>
      </c>
      <c r="H15" s="2">
        <v>9.3689109313062</v>
      </c>
      <c r="I15" s="2">
        <v>2.37163228221246</v>
      </c>
      <c r="J15" s="2">
        <v>2.95423200061693</v>
      </c>
      <c r="K15" s="2">
        <v>1.23253184642231</v>
      </c>
    </row>
    <row r="16" ht="15.6" spans="1:11">
      <c r="A16" s="2" t="s">
        <v>480</v>
      </c>
      <c r="B16" s="4">
        <v>22.27308375</v>
      </c>
      <c r="C16" s="5">
        <v>25.13586446</v>
      </c>
      <c r="D16" s="5">
        <v>25.14229768</v>
      </c>
      <c r="E16" s="5">
        <v>24.63121825</v>
      </c>
      <c r="F16" s="3">
        <v>27.23461906</v>
      </c>
      <c r="G16" s="4">
        <v>30.93521253</v>
      </c>
      <c r="H16" s="4">
        <v>23.59256616</v>
      </c>
      <c r="I16" s="4">
        <v>25.2094226</v>
      </c>
      <c r="J16" s="4">
        <v>26.19543906</v>
      </c>
      <c r="K16" s="4">
        <v>28.09416572</v>
      </c>
    </row>
    <row r="17" ht="15.6" spans="1:11">
      <c r="A17" s="2"/>
      <c r="B17" s="4">
        <v>22.61826879</v>
      </c>
      <c r="C17" s="5">
        <v>24.48454745</v>
      </c>
      <c r="D17" s="5">
        <v>25.13936257</v>
      </c>
      <c r="E17" s="5">
        <v>22.83951841</v>
      </c>
      <c r="F17" s="3">
        <v>27.37925214</v>
      </c>
      <c r="G17" s="4">
        <v>31.00335982</v>
      </c>
      <c r="H17" s="4">
        <v>23.47375842</v>
      </c>
      <c r="I17" s="4">
        <v>25.24548723</v>
      </c>
      <c r="J17" s="4">
        <v>26.11917464</v>
      </c>
      <c r="K17" s="4">
        <v>28.20960777</v>
      </c>
    </row>
    <row r="18" ht="15.6" spans="1:11">
      <c r="A18" s="2"/>
      <c r="B18" s="4">
        <v>22.08421577</v>
      </c>
      <c r="C18" s="5">
        <v>24.38460854</v>
      </c>
      <c r="D18" s="5">
        <v>25.05546207</v>
      </c>
      <c r="E18" s="5">
        <v>24.28080355</v>
      </c>
      <c r="F18" s="3">
        <v>27.22928497</v>
      </c>
      <c r="G18" s="4">
        <v>26.33732275</v>
      </c>
      <c r="H18" s="4">
        <v>23.5489132</v>
      </c>
      <c r="I18" s="4">
        <v>25.34407702</v>
      </c>
      <c r="J18" s="4">
        <v>26.40498527</v>
      </c>
      <c r="K18" s="4">
        <v>28.01909206</v>
      </c>
    </row>
    <row r="19" ht="15.6" spans="1:11">
      <c r="A19" s="2" t="s">
        <v>477</v>
      </c>
      <c r="B19" s="2"/>
      <c r="C19" s="5">
        <v>1</v>
      </c>
      <c r="D19" s="5">
        <v>1</v>
      </c>
      <c r="E19" s="5">
        <v>1</v>
      </c>
      <c r="F19" s="5">
        <v>1</v>
      </c>
      <c r="G19" s="5">
        <v>1</v>
      </c>
      <c r="H19" s="5">
        <v>1</v>
      </c>
      <c r="I19" s="5">
        <v>1</v>
      </c>
      <c r="J19" s="5">
        <v>1</v>
      </c>
      <c r="K19" s="5">
        <v>1</v>
      </c>
    </row>
    <row r="20" ht="15.6" spans="1:11">
      <c r="A20" s="2" t="s">
        <v>481</v>
      </c>
      <c r="B20" s="4">
        <v>23.90987388</v>
      </c>
      <c r="C20" s="5">
        <v>21.60577923</v>
      </c>
      <c r="D20" s="5">
        <v>24.26575722</v>
      </c>
      <c r="E20" s="5">
        <v>25.1186395</v>
      </c>
      <c r="F20" s="4">
        <v>27.18142026</v>
      </c>
      <c r="G20" s="3">
        <v>27.20025444</v>
      </c>
      <c r="H20" s="4">
        <v>23.15877803</v>
      </c>
      <c r="I20" s="4">
        <v>22.23989285</v>
      </c>
      <c r="J20" s="4">
        <v>25.85436624</v>
      </c>
      <c r="K20" s="4">
        <v>26.5822633</v>
      </c>
    </row>
    <row r="21" ht="15.6" spans="1:11">
      <c r="A21" s="2"/>
      <c r="B21" s="4">
        <v>23.89715807</v>
      </c>
      <c r="C21" s="5">
        <v>22.3753825</v>
      </c>
      <c r="D21" s="5">
        <v>24.254399</v>
      </c>
      <c r="E21" s="5">
        <v>25.62130169</v>
      </c>
      <c r="F21" s="4">
        <v>27.22270925</v>
      </c>
      <c r="G21" s="3">
        <v>26.40503717</v>
      </c>
      <c r="H21" s="4">
        <v>23.59256616</v>
      </c>
      <c r="I21" s="4">
        <v>22.2550522</v>
      </c>
      <c r="J21" s="4">
        <v>25.9663088</v>
      </c>
      <c r="K21" s="4">
        <v>26.64966469</v>
      </c>
    </row>
    <row r="22" ht="15.6" spans="1:11">
      <c r="A22" s="2"/>
      <c r="B22" s="4">
        <v>23.83561018</v>
      </c>
      <c r="C22" s="5">
        <v>21.94128088</v>
      </c>
      <c r="D22" s="5">
        <v>24.4170417</v>
      </c>
      <c r="E22" s="5">
        <v>25.12433229</v>
      </c>
      <c r="F22" s="4">
        <v>27.15706647</v>
      </c>
      <c r="G22" s="3">
        <v>25.59083988</v>
      </c>
      <c r="H22" s="4">
        <v>23.47375842</v>
      </c>
      <c r="I22" s="4">
        <v>22.35017771</v>
      </c>
      <c r="J22" s="4">
        <v>25.63040333</v>
      </c>
      <c r="K22" s="4">
        <v>26.41983981</v>
      </c>
    </row>
    <row r="23" ht="15.6" spans="1:11">
      <c r="A23" s="2" t="s">
        <v>477</v>
      </c>
      <c r="B23" s="2"/>
      <c r="C23" s="5">
        <v>1</v>
      </c>
      <c r="D23" s="5">
        <v>1</v>
      </c>
      <c r="E23" s="5">
        <v>1</v>
      </c>
      <c r="F23" s="5">
        <v>1</v>
      </c>
      <c r="G23" s="5">
        <v>1</v>
      </c>
      <c r="H23" s="5">
        <v>1</v>
      </c>
      <c r="I23" s="5">
        <v>1</v>
      </c>
      <c r="J23" s="5">
        <v>1</v>
      </c>
      <c r="K23" s="5">
        <v>1</v>
      </c>
    </row>
    <row r="24" ht="15.6" spans="1:11">
      <c r="A24" s="2" t="s">
        <v>482</v>
      </c>
      <c r="B24" s="4">
        <v>21.63651989</v>
      </c>
      <c r="C24" s="5">
        <v>22.21739162</v>
      </c>
      <c r="D24" s="5">
        <v>23.85254174</v>
      </c>
      <c r="E24" s="5">
        <v>23.39281991</v>
      </c>
      <c r="F24" s="4">
        <v>25.2478945</v>
      </c>
      <c r="G24" s="4">
        <v>26.12220323</v>
      </c>
      <c r="H24" s="4">
        <v>25.49920397</v>
      </c>
      <c r="I24" s="4">
        <v>24.54999755</v>
      </c>
      <c r="J24" s="4">
        <v>25.04048613</v>
      </c>
      <c r="K24" s="4">
        <v>26.02293407</v>
      </c>
    </row>
    <row r="25" ht="15.6" spans="1:11">
      <c r="A25" s="2"/>
      <c r="B25" s="4">
        <v>21.25183355</v>
      </c>
      <c r="C25" s="5">
        <v>21.17699674</v>
      </c>
      <c r="D25" s="5">
        <v>23.79807002</v>
      </c>
      <c r="E25" s="5">
        <v>22.62497192</v>
      </c>
      <c r="F25" s="4">
        <v>25.01717328</v>
      </c>
      <c r="G25" s="4">
        <v>26.15195785</v>
      </c>
      <c r="H25" s="4">
        <v>25.66300591</v>
      </c>
      <c r="I25" s="4">
        <v>24.57252688</v>
      </c>
      <c r="J25" s="4">
        <v>25.08647516</v>
      </c>
      <c r="K25" s="4">
        <v>26.08591123</v>
      </c>
    </row>
    <row r="26" ht="15.6" spans="1:11">
      <c r="A26" s="2"/>
      <c r="B26" s="4">
        <v>21.51243679</v>
      </c>
      <c r="C26" s="5">
        <v>21.19335692</v>
      </c>
      <c r="D26" s="5">
        <v>23.55345693</v>
      </c>
      <c r="E26" s="5">
        <v>22.66933668</v>
      </c>
      <c r="F26" s="4">
        <v>25.35751988</v>
      </c>
      <c r="G26" s="4">
        <v>26.07853925</v>
      </c>
      <c r="H26" s="4">
        <v>25.61912678</v>
      </c>
      <c r="I26" s="4">
        <v>24.62037197</v>
      </c>
      <c r="J26" s="4">
        <v>24.98143023</v>
      </c>
      <c r="K26" s="4">
        <v>26.15620066</v>
      </c>
    </row>
    <row r="27" ht="15.6" spans="1:11">
      <c r="A27" s="2" t="s">
        <v>477</v>
      </c>
      <c r="B27" s="2"/>
      <c r="C27" s="5">
        <v>1</v>
      </c>
      <c r="D27" s="5">
        <v>1</v>
      </c>
      <c r="E27" s="5">
        <v>1</v>
      </c>
      <c r="F27" s="5">
        <v>1</v>
      </c>
      <c r="G27" s="5">
        <v>1</v>
      </c>
      <c r="H27" s="5">
        <v>1</v>
      </c>
      <c r="I27" s="5">
        <v>1</v>
      </c>
      <c r="J27" s="5">
        <v>1</v>
      </c>
      <c r="K27" s="5">
        <v>1</v>
      </c>
    </row>
    <row r="28" ht="15.6" spans="1:10">
      <c r="A28" s="7"/>
      <c r="B28" s="8"/>
      <c r="C28" s="8"/>
      <c r="D28" s="8"/>
      <c r="E28" s="8"/>
      <c r="F28" s="8"/>
      <c r="G28" s="8"/>
      <c r="H28" s="8"/>
      <c r="I28" s="8"/>
      <c r="J28" s="10"/>
    </row>
    <row r="29" ht="15.6" spans="1:10">
      <c r="A29" s="7"/>
      <c r="B29" s="8"/>
      <c r="C29" s="8"/>
      <c r="D29" s="8"/>
      <c r="E29" s="8"/>
      <c r="F29" s="8"/>
      <c r="G29" s="8"/>
      <c r="H29" s="8"/>
      <c r="I29" s="8"/>
      <c r="J29" s="10"/>
    </row>
    <row r="30" ht="15.6" spans="1:10">
      <c r="A30" s="7"/>
      <c r="B30" s="8"/>
      <c r="C30" s="8"/>
      <c r="D30" s="8"/>
      <c r="E30" s="8"/>
      <c r="F30" s="8"/>
      <c r="G30" s="8"/>
      <c r="H30" s="8"/>
      <c r="I30" s="8"/>
      <c r="J30" s="10"/>
    </row>
    <row r="31" ht="15.6" spans="1:10">
      <c r="A31" s="9"/>
      <c r="B31" s="9"/>
      <c r="C31" s="9"/>
      <c r="D31" s="9"/>
      <c r="E31" s="9"/>
      <c r="F31" s="9"/>
      <c r="G31" s="9"/>
      <c r="H31" s="9"/>
      <c r="I31" s="9"/>
      <c r="J31" s="10"/>
    </row>
    <row r="32" ht="15.6" spans="1:10">
      <c r="A32" s="7"/>
      <c r="B32" s="8"/>
      <c r="C32" s="8"/>
      <c r="D32" s="8"/>
      <c r="E32" s="8"/>
      <c r="F32" s="8"/>
      <c r="G32" s="8"/>
      <c r="H32" s="8"/>
      <c r="I32" s="8"/>
      <c r="J32" s="10"/>
    </row>
    <row r="33" ht="15.6" spans="1:10">
      <c r="A33" s="7"/>
      <c r="B33" s="8"/>
      <c r="C33" s="8"/>
      <c r="D33" s="8"/>
      <c r="E33" s="8"/>
      <c r="F33" s="8"/>
      <c r="G33" s="8"/>
      <c r="H33" s="8"/>
      <c r="I33" s="8"/>
      <c r="J33" s="10"/>
    </row>
    <row r="34" ht="15.6" spans="1:10">
      <c r="A34" s="7"/>
      <c r="B34" s="8"/>
      <c r="C34" s="8"/>
      <c r="D34" s="8"/>
      <c r="E34" s="8"/>
      <c r="F34" s="8"/>
      <c r="G34" s="8"/>
      <c r="H34" s="8"/>
      <c r="I34" s="8"/>
      <c r="J34" s="10"/>
    </row>
    <row r="35" ht="15.6" spans="1:10">
      <c r="A35" s="9"/>
      <c r="B35" s="9"/>
      <c r="C35" s="9"/>
      <c r="D35" s="9"/>
      <c r="E35" s="9"/>
      <c r="F35" s="9"/>
      <c r="G35" s="9"/>
      <c r="H35" s="9"/>
      <c r="I35" s="9"/>
      <c r="J35" s="10"/>
    </row>
    <row r="36" ht="15.6" spans="1:10">
      <c r="A36" s="7"/>
      <c r="B36" s="8"/>
      <c r="C36" s="8"/>
      <c r="D36" s="8"/>
      <c r="E36" s="8"/>
      <c r="F36" s="8"/>
      <c r="G36" s="8"/>
      <c r="H36" s="8"/>
      <c r="I36" s="8"/>
      <c r="J36" s="10"/>
    </row>
    <row r="37" ht="15.6" spans="1:10">
      <c r="A37" s="7"/>
      <c r="B37" s="8"/>
      <c r="C37" s="8"/>
      <c r="D37" s="8"/>
      <c r="E37" s="8"/>
      <c r="F37" s="8"/>
      <c r="G37" s="8"/>
      <c r="H37" s="8"/>
      <c r="I37" s="8"/>
      <c r="J37" s="10"/>
    </row>
    <row r="38" ht="15.6" spans="1:10">
      <c r="A38" s="7"/>
      <c r="B38" s="8"/>
      <c r="C38" s="8"/>
      <c r="D38" s="8"/>
      <c r="E38" s="8"/>
      <c r="F38" s="8"/>
      <c r="G38" s="8"/>
      <c r="H38" s="8"/>
      <c r="I38" s="8"/>
      <c r="J38" s="10"/>
    </row>
    <row r="39" ht="15.6" spans="1:10">
      <c r="A39" s="9"/>
      <c r="B39" s="9"/>
      <c r="C39" s="9"/>
      <c r="D39" s="9"/>
      <c r="E39" s="9"/>
      <c r="F39" s="9"/>
      <c r="G39" s="9"/>
      <c r="H39" s="9"/>
      <c r="I39" s="9"/>
      <c r="J39" s="10"/>
    </row>
    <row r="40" ht="15.6" spans="1:10">
      <c r="A40" s="7"/>
      <c r="B40" s="8"/>
      <c r="C40" s="8"/>
      <c r="D40" s="8"/>
      <c r="E40" s="8"/>
      <c r="F40" s="8"/>
      <c r="G40" s="8"/>
      <c r="H40" s="8"/>
      <c r="I40" s="8"/>
      <c r="J40" s="10"/>
    </row>
    <row r="41" ht="15.6" spans="1:10">
      <c r="A41" s="7"/>
      <c r="B41" s="8"/>
      <c r="C41" s="8"/>
      <c r="D41" s="8"/>
      <c r="E41" s="8"/>
      <c r="F41" s="8"/>
      <c r="G41" s="8"/>
      <c r="H41" s="8"/>
      <c r="I41" s="8"/>
      <c r="J41" s="10"/>
    </row>
    <row r="42" ht="15.6" spans="1:10">
      <c r="A42" s="7"/>
      <c r="B42" s="8"/>
      <c r="C42" s="8"/>
      <c r="D42" s="8"/>
      <c r="E42" s="8"/>
      <c r="F42" s="8"/>
      <c r="G42" s="8"/>
      <c r="H42" s="8"/>
      <c r="I42" s="8"/>
      <c r="J42" s="10"/>
    </row>
    <row r="43" ht="15.6" spans="1:10">
      <c r="A43" s="9"/>
      <c r="B43" s="9"/>
      <c r="C43" s="9"/>
      <c r="D43" s="9"/>
      <c r="E43" s="9"/>
      <c r="F43" s="9"/>
      <c r="G43" s="9"/>
      <c r="H43" s="9"/>
      <c r="I43" s="9"/>
      <c r="J43" s="10"/>
    </row>
    <row r="44" ht="15.6" spans="1:10">
      <c r="A44" s="7"/>
      <c r="B44" s="8"/>
      <c r="C44" s="8"/>
      <c r="D44" s="8"/>
      <c r="E44" s="8"/>
      <c r="F44" s="8"/>
      <c r="G44" s="8"/>
      <c r="H44" s="8"/>
      <c r="I44" s="8"/>
      <c r="J44" s="10"/>
    </row>
    <row r="45" ht="15.6" spans="1:10">
      <c r="A45" s="7"/>
      <c r="B45" s="8"/>
      <c r="C45" s="8"/>
      <c r="D45" s="8"/>
      <c r="E45" s="8"/>
      <c r="F45" s="8"/>
      <c r="G45" s="8"/>
      <c r="H45" s="8"/>
      <c r="I45" s="8"/>
      <c r="J45" s="10"/>
    </row>
    <row r="46" ht="15.6" spans="1:10">
      <c r="A46" s="7"/>
      <c r="B46" s="8"/>
      <c r="C46" s="8"/>
      <c r="D46" s="8"/>
      <c r="E46" s="8"/>
      <c r="F46" s="8"/>
      <c r="G46" s="8"/>
      <c r="H46" s="8"/>
      <c r="I46" s="8"/>
      <c r="J46" s="10"/>
    </row>
    <row r="47" ht="15.6" spans="1:10">
      <c r="A47" s="9"/>
      <c r="B47" s="9"/>
      <c r="C47" s="9"/>
      <c r="D47" s="9"/>
      <c r="E47" s="9"/>
      <c r="F47" s="9"/>
      <c r="G47" s="9"/>
      <c r="H47" s="9"/>
      <c r="I47" s="9"/>
      <c r="J47" s="10"/>
    </row>
    <row r="48" ht="15.6" spans="1:10">
      <c r="A48" s="7"/>
      <c r="B48" s="8"/>
      <c r="C48" s="8"/>
      <c r="D48" s="8"/>
      <c r="E48" s="8"/>
      <c r="F48" s="8"/>
      <c r="G48" s="8"/>
      <c r="H48" s="8"/>
      <c r="I48" s="8"/>
      <c r="J48" s="10"/>
    </row>
    <row r="49" ht="15.6" spans="1:10">
      <c r="A49" s="7"/>
      <c r="B49" s="8"/>
      <c r="C49" s="8"/>
      <c r="D49" s="8"/>
      <c r="E49" s="8"/>
      <c r="F49" s="8"/>
      <c r="G49" s="8"/>
      <c r="H49" s="8"/>
      <c r="I49" s="8"/>
      <c r="J49" s="10"/>
    </row>
    <row r="50" ht="15.6" spans="1:10">
      <c r="A50" s="7"/>
      <c r="B50" s="8"/>
      <c r="C50" s="8"/>
      <c r="D50" s="8"/>
      <c r="E50" s="8"/>
      <c r="F50" s="8"/>
      <c r="G50" s="8"/>
      <c r="H50" s="8"/>
      <c r="I50" s="8"/>
      <c r="J50" s="10"/>
    </row>
    <row r="51" ht="15.6" spans="1:10">
      <c r="A51" s="9"/>
      <c r="B51" s="9"/>
      <c r="C51" s="9"/>
      <c r="D51" s="9"/>
      <c r="E51" s="9"/>
      <c r="F51" s="9"/>
      <c r="G51" s="9"/>
      <c r="H51" s="9"/>
      <c r="I51" s="9"/>
      <c r="J51" s="10"/>
    </row>
    <row r="52" spans="1:10">
      <c r="A52" s="10"/>
      <c r="B52" s="10"/>
      <c r="C52" s="10"/>
      <c r="D52" s="10"/>
      <c r="E52" s="10"/>
      <c r="F52" s="10"/>
      <c r="G52" s="10"/>
      <c r="H52" s="10"/>
      <c r="I52" s="10"/>
      <c r="J52" s="10"/>
    </row>
  </sheetData>
  <mergeCells count="13">
    <mergeCell ref="A1:I1"/>
    <mergeCell ref="A4:A6"/>
    <mergeCell ref="A8:A10"/>
    <mergeCell ref="A12:A14"/>
    <mergeCell ref="A16:A18"/>
    <mergeCell ref="A20:A22"/>
    <mergeCell ref="A24:A26"/>
    <mergeCell ref="A28:A30"/>
    <mergeCell ref="A32:A34"/>
    <mergeCell ref="A36:A38"/>
    <mergeCell ref="A40:A42"/>
    <mergeCell ref="A44:A46"/>
    <mergeCell ref="A48:A50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Table S1</vt:lpstr>
      <vt:lpstr>Table S2</vt:lpstr>
      <vt:lpstr>Table S3</vt:lpstr>
      <vt:lpstr>Table S4</vt:lpstr>
      <vt:lpstr>Table S5</vt:lpstr>
      <vt:lpstr>Table S6</vt:lpstr>
      <vt:lpstr>Table S7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蜡笔小新</cp:lastModifiedBy>
  <dcterms:created xsi:type="dcterms:W3CDTF">2023-12-22T15:12:00Z</dcterms:created>
  <dcterms:modified xsi:type="dcterms:W3CDTF">2025-10-10T03:14:31Z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66BB29EE2B644007AA49F232A6E95DEC_13</vt:lpwstr>
  </property>
  <property fmtid="{D5CDD505-2E9C-101B-9397-08002B2CF9AE}" pid="3" name="KSOProductBuildVer">
    <vt:lpwstr>2052-12.1.0.18912</vt:lpwstr>
  </property>
</Properties>
</file>