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5" yWindow="345" windowWidth="25815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<sst xmlns="http://schemas.openxmlformats.org/spreadsheetml/2006/main" count="117" uniqueCount="87">
  <si>
    <t>genes</t>
    <phoneticPr fontId="2" type="noConversion"/>
  </si>
  <si>
    <t>D0</t>
    <phoneticPr fontId="2" type="noConversion"/>
  </si>
  <si>
    <t>CK7</t>
    <phoneticPr fontId="2" type="noConversion"/>
  </si>
  <si>
    <t>D7</t>
    <phoneticPr fontId="2" type="noConversion"/>
  </si>
  <si>
    <t>CK12</t>
    <phoneticPr fontId="2" type="noConversion"/>
  </si>
  <si>
    <t>D12</t>
    <phoneticPr fontId="2" type="noConversion"/>
  </si>
  <si>
    <t>signal pathways</t>
    <phoneticPr fontId="2" type="noConversion"/>
  </si>
  <si>
    <t>functional description</t>
    <phoneticPr fontId="2" type="noConversion"/>
  </si>
  <si>
    <t>MnotChr3G00151320.1</t>
  </si>
  <si>
    <t>GA</t>
    <phoneticPr fontId="2" type="noConversion"/>
  </si>
  <si>
    <t>MnotChr1G00012140.1</t>
  </si>
  <si>
    <t>GA</t>
    <phoneticPr fontId="2" type="noConversion"/>
  </si>
  <si>
    <t>DELLA, GRAS family transcription factor family</t>
    <phoneticPr fontId="2" type="noConversion"/>
  </si>
  <si>
    <t>MnotChr6G00263380.1</t>
  </si>
  <si>
    <t>Cytokinine</t>
    <phoneticPr fontId="2" type="noConversion"/>
  </si>
  <si>
    <t>MnotChr4G00214360.1</t>
  </si>
  <si>
    <t>ARR, response regulator 9</t>
  </si>
  <si>
    <t>MnotChr2G00134300.1</t>
  </si>
  <si>
    <t>Cytokinine</t>
    <phoneticPr fontId="2" type="noConversion"/>
  </si>
  <si>
    <t>MnotChr2G00111240.1</t>
  </si>
  <si>
    <t>ARR, response regulator 2</t>
  </si>
  <si>
    <t>MnotChr2G00109150.1</t>
  </si>
  <si>
    <t>Cytokinine</t>
    <phoneticPr fontId="2" type="noConversion"/>
  </si>
  <si>
    <t>AHP, histidine-containing phosphotransmitter 1, AHP</t>
  </si>
  <si>
    <t>MnotChr1G00066200.1</t>
  </si>
  <si>
    <t>Cytokinine</t>
    <phoneticPr fontId="2" type="noConversion"/>
  </si>
  <si>
    <t>MnotChr2G00136110.1</t>
  </si>
  <si>
    <t>BR</t>
    <phoneticPr fontId="2" type="noConversion"/>
  </si>
  <si>
    <t>BSK, BR-signaling kinase 1</t>
    <phoneticPr fontId="2" type="noConversion"/>
  </si>
  <si>
    <t>MnotChr1G00038940.1</t>
  </si>
  <si>
    <t>BR</t>
    <phoneticPr fontId="2" type="noConversion"/>
  </si>
  <si>
    <t>MnotChr2G00122670.1</t>
  </si>
  <si>
    <t>auxin</t>
    <phoneticPr fontId="2" type="noConversion"/>
  </si>
  <si>
    <t>indole-3-acetic acid inducible 9</t>
  </si>
  <si>
    <t>MnotChr2G00120960.1</t>
  </si>
  <si>
    <t>MnotChr2G00104030.1</t>
  </si>
  <si>
    <t>auxin-induced protein 13</t>
  </si>
  <si>
    <t>MnotChr4G00225120.1</t>
  </si>
  <si>
    <t>SAUR-like auxin-responsive protein family</t>
  </si>
  <si>
    <t>MnotChr2G00126790.1</t>
  </si>
  <si>
    <t>auxin</t>
    <phoneticPr fontId="2" type="noConversion"/>
  </si>
  <si>
    <t>MnotChr4G00208140.1</t>
  </si>
  <si>
    <t>MnotChr1G00036610.1</t>
  </si>
  <si>
    <t>MnotChr1G00009510.1</t>
  </si>
  <si>
    <t>MnotChr2G00096540.1</t>
  </si>
  <si>
    <t>auxin</t>
    <phoneticPr fontId="2" type="noConversion"/>
  </si>
  <si>
    <t>MnotChr2G00106370.1</t>
  </si>
  <si>
    <t>auxin</t>
    <phoneticPr fontId="2" type="noConversion"/>
  </si>
  <si>
    <t>indole-3-acetic acid 7</t>
  </si>
  <si>
    <t>MnotChr1G00024100.1</t>
  </si>
  <si>
    <t>AUX/IAA transcriptional regulator family protein</t>
  </si>
  <si>
    <t>MnotChr1G00049820.1</t>
  </si>
  <si>
    <t>auxin</t>
    <phoneticPr fontId="2" type="noConversion"/>
  </si>
  <si>
    <t>MnotChr1G00048820.1</t>
  </si>
  <si>
    <t>phytochrome-associated protein 2</t>
  </si>
  <si>
    <t>MnotChr2G00126720.1</t>
  </si>
  <si>
    <t xml:space="preserve">ARF, auxin-responsive factor </t>
    <phoneticPr fontId="2" type="noConversion"/>
  </si>
  <si>
    <t>MnotChr3G00187970.1</t>
  </si>
  <si>
    <t>ABA</t>
    <phoneticPr fontId="2" type="noConversion"/>
  </si>
  <si>
    <t>PYL, PYR1-like 4</t>
  </si>
  <si>
    <t>MnotChr1G00010380.1</t>
  </si>
  <si>
    <t>PYL, regulatory component of ABA receptor 1,PYL9</t>
  </si>
  <si>
    <t>MnotChr3G00183830.1</t>
    <phoneticPr fontId="2" type="noConversion"/>
  </si>
  <si>
    <t>PYL, Polyketide cyclase,PYR1</t>
  </si>
  <si>
    <t>MnotChr3G00147820.1</t>
  </si>
  <si>
    <t>ABA</t>
    <phoneticPr fontId="2" type="noConversion"/>
  </si>
  <si>
    <t>PP2C, highly ABA-induced PP2C gene 3</t>
  </si>
  <si>
    <t>MnotChr1G00078380.1</t>
  </si>
  <si>
    <t>MnotChr1G00070000.1</t>
  </si>
  <si>
    <t>PP2C, protein phosphatase 2CA</t>
  </si>
  <si>
    <t>MnotChr1G00075820.1</t>
  </si>
  <si>
    <t>PP2C, Protein phosphatase 2C family protein</t>
  </si>
  <si>
    <t>MnotChr1G00004620.1</t>
  </si>
  <si>
    <t>MnotChr3G00179990.1</t>
  </si>
  <si>
    <t>MnotChr3G00182660.1</t>
    <phoneticPr fontId="2" type="noConversion"/>
  </si>
  <si>
    <r>
      <t>SnRK, Protein kinase superfamily protein</t>
    </r>
    <r>
      <rPr>
        <sz val="11"/>
        <color theme="1"/>
        <rFont val="宋体"/>
        <family val="2"/>
        <charset val="134"/>
      </rPr>
      <t>，</t>
    </r>
    <r>
      <rPr>
        <sz val="11"/>
        <color theme="1"/>
        <rFont val="Times New Roman"/>
        <family val="1"/>
      </rPr>
      <t>SnRK2</t>
    </r>
  </si>
  <si>
    <t>MnotChr2G00130410.1</t>
  </si>
  <si>
    <t>ABF, abscisic acid responsive elements-binding factor 2</t>
    <phoneticPr fontId="2" type="noConversion"/>
  </si>
  <si>
    <t>MnotChr4G00216750.1</t>
  </si>
  <si>
    <t>ABF, ABA-responsive element binding protein 3</t>
    <phoneticPr fontId="2" type="noConversion"/>
  </si>
  <si>
    <t>PIF3, phytochrome interacting factor 3</t>
    <phoneticPr fontId="2" type="noConversion"/>
  </si>
  <si>
    <t>BAK, BRI1-associated receptor kinase</t>
    <phoneticPr fontId="2" type="noConversion"/>
  </si>
  <si>
    <t>indole-3-acetic acid inducible 18</t>
    <phoneticPr fontId="2" type="noConversion"/>
  </si>
  <si>
    <t>ARR, response regulator 5</t>
    <phoneticPr fontId="2" type="noConversion"/>
  </si>
  <si>
    <t>AHP, histidine-containing phosphotransfer factor 5</t>
    <phoneticPr fontId="2" type="noConversion"/>
  </si>
  <si>
    <t>Cytokinine</t>
    <phoneticPr fontId="2" type="noConversion"/>
  </si>
  <si>
    <t>Table S4 DEGs enriched in plant hormone signal transduction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</si>
</sst>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0" fontId="1" fillId="0" borderId="0" xfId="0" applyFont="1" applyFill="1" applyBorder="1">
      <alignment vertical="center"/>
    </xf>
    <xf numFmtId="176" fontId="1" fillId="0" borderId="0" xfId="0" applyNumberFormat="1" applyFont="1" applyFill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14" sqref="D14"/>
    </sheetView>
  </sheetViews>
  <sheetFormatPr defaultRowHeight="13.5" x14ac:dyDescent="0.15"/>
  <cols>
    <col min="1" max="1" width="22.125" customWidth="1"/>
    <col min="7" max="7" width="16.125" customWidth="1"/>
    <col min="8" max="8" width="42.375" customWidth="1"/>
  </cols>
  <sheetData>
    <row r="1" spans="1:8" ht="15" thickBot="1" x14ac:dyDescent="0.3">
      <c r="A1" s="7" t="s">
        <v>86</v>
      </c>
      <c r="B1" s="7"/>
      <c r="C1" s="7"/>
      <c r="D1" s="7"/>
      <c r="E1" s="7"/>
      <c r="F1" s="7"/>
      <c r="G1" s="7"/>
      <c r="H1" s="7"/>
    </row>
    <row r="2" spans="1:8" ht="1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45" x14ac:dyDescent="0.25">
      <c r="A3" s="2" t="s">
        <v>8</v>
      </c>
      <c r="B3" s="3">
        <v>23.299298000000004</v>
      </c>
      <c r="C3" s="3">
        <v>15.502421</v>
      </c>
      <c r="D3" s="3">
        <v>37.429218666666664</v>
      </c>
      <c r="E3" s="3">
        <v>15.783147999999999</v>
      </c>
      <c r="F3" s="3">
        <v>58.882718666666669</v>
      </c>
      <c r="G3" s="2" t="s">
        <v>9</v>
      </c>
      <c r="H3" s="2" t="s">
        <v>80</v>
      </c>
    </row>
    <row r="4" spans="1:8" ht="14.45" x14ac:dyDescent="0.25">
      <c r="A4" s="2" t="s">
        <v>10</v>
      </c>
      <c r="B4" s="3">
        <v>5.614491666666666</v>
      </c>
      <c r="C4" s="3">
        <v>8.157058000000001</v>
      </c>
      <c r="D4" s="3">
        <v>4.3874386666666672</v>
      </c>
      <c r="E4" s="3">
        <v>11.015764333333335</v>
      </c>
      <c r="F4" s="3">
        <v>1.8557863333333333</v>
      </c>
      <c r="G4" s="2" t="s">
        <v>11</v>
      </c>
      <c r="H4" s="2" t="s">
        <v>12</v>
      </c>
    </row>
    <row r="5" spans="1:8" ht="14.45" x14ac:dyDescent="0.25">
      <c r="A5" s="2" t="s">
        <v>13</v>
      </c>
      <c r="B5" s="3">
        <v>5.3840349999999999</v>
      </c>
      <c r="C5" s="3">
        <v>11.316166333333333</v>
      </c>
      <c r="D5" s="3">
        <v>4.1972969999999998</v>
      </c>
      <c r="E5" s="3">
        <v>7.234732666666666</v>
      </c>
      <c r="F5" s="3">
        <v>2.0564313333333333</v>
      </c>
      <c r="G5" s="2" t="s">
        <v>85</v>
      </c>
      <c r="H5" s="2" t="s">
        <v>83</v>
      </c>
    </row>
    <row r="6" spans="1:8" ht="14.45" x14ac:dyDescent="0.25">
      <c r="A6" s="2" t="s">
        <v>15</v>
      </c>
      <c r="B6" s="3">
        <v>6.072623666666666</v>
      </c>
      <c r="C6" s="3">
        <v>14.254072000000001</v>
      </c>
      <c r="D6" s="3">
        <v>2.6638756666666663</v>
      </c>
      <c r="E6" s="3">
        <v>6.2055020000000001</v>
      </c>
      <c r="F6" s="3">
        <v>1.3959753333333333</v>
      </c>
      <c r="G6" s="2" t="s">
        <v>14</v>
      </c>
      <c r="H6" s="2" t="s">
        <v>16</v>
      </c>
    </row>
    <row r="7" spans="1:8" ht="14.45" x14ac:dyDescent="0.25">
      <c r="A7" s="2" t="s">
        <v>17</v>
      </c>
      <c r="B7" s="3">
        <v>5.6221306666666662</v>
      </c>
      <c r="C7" s="3">
        <v>22.591743666666662</v>
      </c>
      <c r="D7" s="3">
        <v>0.92090633333333327</v>
      </c>
      <c r="E7" s="3">
        <v>14.440393333333335</v>
      </c>
      <c r="F7" s="3">
        <v>0.45956566666666659</v>
      </c>
      <c r="G7" s="2" t="s">
        <v>18</v>
      </c>
      <c r="H7" s="2" t="s">
        <v>16</v>
      </c>
    </row>
    <row r="8" spans="1:8" ht="14.45" x14ac:dyDescent="0.25">
      <c r="A8" s="2" t="s">
        <v>19</v>
      </c>
      <c r="B8" s="3">
        <v>23.689980000000002</v>
      </c>
      <c r="C8" s="3">
        <v>17.776292999999999</v>
      </c>
      <c r="D8" s="3">
        <v>29.595583666666666</v>
      </c>
      <c r="E8" s="3">
        <v>19.313700999999998</v>
      </c>
      <c r="F8" s="3">
        <v>61.361607999999997</v>
      </c>
      <c r="G8" s="2" t="s">
        <v>14</v>
      </c>
      <c r="H8" s="2" t="s">
        <v>20</v>
      </c>
    </row>
    <row r="9" spans="1:8" ht="14.45" x14ac:dyDescent="0.25">
      <c r="A9" s="2" t="s">
        <v>21</v>
      </c>
      <c r="B9" s="3">
        <v>101.14883933333333</v>
      </c>
      <c r="C9" s="3">
        <v>129.01283766666666</v>
      </c>
      <c r="D9" s="3">
        <v>62.976680666666674</v>
      </c>
      <c r="E9" s="3">
        <v>67.151734666666655</v>
      </c>
      <c r="F9" s="3">
        <v>22.47885066666667</v>
      </c>
      <c r="G9" s="2" t="s">
        <v>22</v>
      </c>
      <c r="H9" s="2" t="s">
        <v>23</v>
      </c>
    </row>
    <row r="10" spans="1:8" ht="14.45" x14ac:dyDescent="0.25">
      <c r="A10" s="2" t="s">
        <v>24</v>
      </c>
      <c r="B10" s="3">
        <v>1.0611550000000001</v>
      </c>
      <c r="C10" s="3">
        <v>1.9102509999999999</v>
      </c>
      <c r="D10" s="3">
        <v>3.0390619999999999</v>
      </c>
      <c r="E10" s="3">
        <v>1.3675956666666667</v>
      </c>
      <c r="F10" s="3">
        <v>4.3221506666666665</v>
      </c>
      <c r="G10" s="2" t="s">
        <v>25</v>
      </c>
      <c r="H10" s="2" t="s">
        <v>84</v>
      </c>
    </row>
    <row r="11" spans="1:8" ht="14.45" x14ac:dyDescent="0.25">
      <c r="A11" s="2" t="s">
        <v>26</v>
      </c>
      <c r="B11" s="3">
        <v>42.280476666666665</v>
      </c>
      <c r="C11" s="3">
        <v>32.369911333333334</v>
      </c>
      <c r="D11" s="3">
        <v>31.102392333333331</v>
      </c>
      <c r="E11" s="3">
        <v>49.262965000000001</v>
      </c>
      <c r="F11" s="3">
        <v>64.339833666666664</v>
      </c>
      <c r="G11" s="2" t="s">
        <v>27</v>
      </c>
      <c r="H11" s="2" t="s">
        <v>28</v>
      </c>
    </row>
    <row r="12" spans="1:8" ht="14.45" x14ac:dyDescent="0.25">
      <c r="A12" s="2" t="s">
        <v>29</v>
      </c>
      <c r="B12" s="3">
        <v>27.852989666666669</v>
      </c>
      <c r="C12" s="3">
        <v>28.103348999999998</v>
      </c>
      <c r="D12" s="3">
        <v>27.151841000000001</v>
      </c>
      <c r="E12" s="3">
        <v>38.714978666666667</v>
      </c>
      <c r="F12" s="3">
        <v>59.079331666666668</v>
      </c>
      <c r="G12" s="2" t="s">
        <v>30</v>
      </c>
      <c r="H12" s="2" t="s">
        <v>81</v>
      </c>
    </row>
    <row r="13" spans="1:8" ht="14.45" x14ac:dyDescent="0.25">
      <c r="A13" s="2" t="s">
        <v>31</v>
      </c>
      <c r="B13" s="3">
        <v>47.765020999999997</v>
      </c>
      <c r="C13" s="3">
        <v>97.852012999999999</v>
      </c>
      <c r="D13" s="3">
        <v>174.45212766666668</v>
      </c>
      <c r="E13" s="3">
        <v>114.05319966666667</v>
      </c>
      <c r="F13" s="3">
        <v>361.04889933333334</v>
      </c>
      <c r="G13" s="2" t="s">
        <v>32</v>
      </c>
      <c r="H13" s="2" t="s">
        <v>33</v>
      </c>
    </row>
    <row r="14" spans="1:8" ht="14.45" x14ac:dyDescent="0.25">
      <c r="A14" s="2" t="s">
        <v>34</v>
      </c>
      <c r="B14" s="3">
        <v>0.41107866666666665</v>
      </c>
      <c r="C14" s="3">
        <v>3.3169236666666664</v>
      </c>
      <c r="D14" s="3">
        <v>1.3820433333333331</v>
      </c>
      <c r="E14" s="3">
        <v>6.697467333333333</v>
      </c>
      <c r="F14" s="3">
        <v>1.2460869999999999</v>
      </c>
      <c r="G14" s="2" t="s">
        <v>32</v>
      </c>
      <c r="H14" s="2" t="s">
        <v>82</v>
      </c>
    </row>
    <row r="15" spans="1:8" ht="14.45" x14ac:dyDescent="0.25">
      <c r="A15" s="2" t="s">
        <v>35</v>
      </c>
      <c r="B15" s="3">
        <v>5.8876906666666668</v>
      </c>
      <c r="C15" s="3">
        <v>10.539509666666666</v>
      </c>
      <c r="D15" s="3">
        <v>17.004590333333336</v>
      </c>
      <c r="E15" s="3">
        <v>7.0877179999999997</v>
      </c>
      <c r="F15" s="3">
        <v>7.3912939999999994</v>
      </c>
      <c r="G15" s="2" t="s">
        <v>32</v>
      </c>
      <c r="H15" s="2" t="s">
        <v>36</v>
      </c>
    </row>
    <row r="16" spans="1:8" ht="14.45" x14ac:dyDescent="0.25">
      <c r="A16" s="2" t="s">
        <v>37</v>
      </c>
      <c r="B16" s="3">
        <v>1.2872070000000002</v>
      </c>
      <c r="C16" s="3">
        <v>1.3499516666666667</v>
      </c>
      <c r="D16" s="3">
        <v>0.10591099999999999</v>
      </c>
      <c r="E16" s="3">
        <v>0.94749666666666654</v>
      </c>
      <c r="F16" s="3">
        <v>6.6338999999999995E-2</v>
      </c>
      <c r="G16" s="2" t="s">
        <v>32</v>
      </c>
      <c r="H16" s="2" t="s">
        <v>38</v>
      </c>
    </row>
    <row r="17" spans="1:8" ht="14.45" x14ac:dyDescent="0.25">
      <c r="A17" s="2" t="s">
        <v>39</v>
      </c>
      <c r="B17" s="3">
        <v>0.4475993333333334</v>
      </c>
      <c r="C17" s="3">
        <v>0.55349266666666663</v>
      </c>
      <c r="D17" s="3">
        <v>2.7868739999999996</v>
      </c>
      <c r="E17" s="3">
        <v>1.6103493333333334</v>
      </c>
      <c r="F17" s="3">
        <v>0.26635999999999999</v>
      </c>
      <c r="G17" s="2" t="s">
        <v>40</v>
      </c>
      <c r="H17" s="2" t="s">
        <v>38</v>
      </c>
    </row>
    <row r="18" spans="1:8" ht="14.45" x14ac:dyDescent="0.25">
      <c r="A18" s="2" t="s">
        <v>41</v>
      </c>
      <c r="B18" s="3">
        <v>2.5595796666666666</v>
      </c>
      <c r="C18" s="3">
        <v>1.1579980000000001</v>
      </c>
      <c r="D18" s="3">
        <v>1.132862</v>
      </c>
      <c r="E18" s="3">
        <v>0.59452300000000002</v>
      </c>
      <c r="F18" s="3">
        <v>4.5144613333333332</v>
      </c>
      <c r="G18" s="2" t="s">
        <v>32</v>
      </c>
      <c r="H18" s="2" t="s">
        <v>38</v>
      </c>
    </row>
    <row r="19" spans="1:8" ht="14.45" x14ac:dyDescent="0.25">
      <c r="A19" s="2" t="s">
        <v>42</v>
      </c>
      <c r="B19" s="3">
        <v>29.158304000000001</v>
      </c>
      <c r="C19" s="3">
        <v>17.827669</v>
      </c>
      <c r="D19" s="3">
        <v>8.5211596666666676</v>
      </c>
      <c r="E19" s="3">
        <v>3.1395206666666664</v>
      </c>
      <c r="F19" s="3">
        <v>5.811201333333333</v>
      </c>
      <c r="G19" s="2" t="s">
        <v>32</v>
      </c>
      <c r="H19" s="2" t="s">
        <v>38</v>
      </c>
    </row>
    <row r="20" spans="1:8" ht="14.45" x14ac:dyDescent="0.25">
      <c r="A20" s="2" t="s">
        <v>43</v>
      </c>
      <c r="B20" s="3">
        <v>185.39813000000001</v>
      </c>
      <c r="C20" s="3">
        <v>133.280169</v>
      </c>
      <c r="D20" s="3">
        <v>88.338627999999986</v>
      </c>
      <c r="E20" s="3">
        <v>25.449053333333335</v>
      </c>
      <c r="F20" s="3">
        <v>38.052673666666664</v>
      </c>
      <c r="G20" s="2" t="s">
        <v>32</v>
      </c>
      <c r="H20" s="2" t="s">
        <v>38</v>
      </c>
    </row>
    <row r="21" spans="1:8" ht="14.45" x14ac:dyDescent="0.25">
      <c r="A21" s="2" t="s">
        <v>44</v>
      </c>
      <c r="B21" s="3">
        <v>7.3524043333333333</v>
      </c>
      <c r="C21" s="3">
        <v>12.189336666666668</v>
      </c>
      <c r="D21" s="3">
        <v>8.4009933333333322</v>
      </c>
      <c r="E21" s="3">
        <v>7.2888323333333327</v>
      </c>
      <c r="F21" s="3">
        <v>2.6288176666666665</v>
      </c>
      <c r="G21" s="2" t="s">
        <v>45</v>
      </c>
      <c r="H21" s="2" t="s">
        <v>38</v>
      </c>
    </row>
    <row r="22" spans="1:8" ht="14.45" x14ac:dyDescent="0.25">
      <c r="A22" s="2" t="s">
        <v>46</v>
      </c>
      <c r="B22" s="3">
        <v>71.305213999999992</v>
      </c>
      <c r="C22" s="3">
        <v>43.863368999999999</v>
      </c>
      <c r="D22" s="3">
        <v>15.551130666666666</v>
      </c>
      <c r="E22" s="3">
        <v>56.256253666666659</v>
      </c>
      <c r="F22" s="3">
        <v>11.931586000000001</v>
      </c>
      <c r="G22" s="2" t="s">
        <v>47</v>
      </c>
      <c r="H22" s="2" t="s">
        <v>48</v>
      </c>
    </row>
    <row r="23" spans="1:8" ht="14.45" x14ac:dyDescent="0.25">
      <c r="A23" s="2" t="s">
        <v>49</v>
      </c>
      <c r="B23" s="3">
        <v>1.1535106666666666</v>
      </c>
      <c r="C23" s="3">
        <v>2.3161269999999998</v>
      </c>
      <c r="D23" s="3">
        <v>3.0216806666666667</v>
      </c>
      <c r="E23" s="3">
        <v>8.2431219999999996</v>
      </c>
      <c r="F23" s="3">
        <v>12.362796666666668</v>
      </c>
      <c r="G23" s="2" t="s">
        <v>47</v>
      </c>
      <c r="H23" s="2" t="s">
        <v>50</v>
      </c>
    </row>
    <row r="24" spans="1:8" ht="14.45" x14ac:dyDescent="0.25">
      <c r="A24" s="2" t="s">
        <v>51</v>
      </c>
      <c r="B24" s="3">
        <v>4.2689200000000005</v>
      </c>
      <c r="C24" s="3">
        <v>7.2592776666666667</v>
      </c>
      <c r="D24" s="3">
        <v>2.2266083333333335</v>
      </c>
      <c r="E24" s="3">
        <v>43.639448666666659</v>
      </c>
      <c r="F24" s="3">
        <v>9.7717586666666651</v>
      </c>
      <c r="G24" s="2" t="s">
        <v>52</v>
      </c>
      <c r="H24" s="2" t="s">
        <v>50</v>
      </c>
    </row>
    <row r="25" spans="1:8" ht="14.45" x14ac:dyDescent="0.25">
      <c r="A25" s="2" t="s">
        <v>53</v>
      </c>
      <c r="B25" s="3">
        <v>22.710618333333333</v>
      </c>
      <c r="C25" s="3">
        <v>41.31693666666667</v>
      </c>
      <c r="D25" s="3">
        <v>17.526713666666666</v>
      </c>
      <c r="E25" s="3">
        <v>79.651077000000001</v>
      </c>
      <c r="F25" s="3">
        <v>13.386839666666667</v>
      </c>
      <c r="G25" s="2" t="s">
        <v>47</v>
      </c>
      <c r="H25" s="2" t="s">
        <v>54</v>
      </c>
    </row>
    <row r="26" spans="1:8" ht="14.45" x14ac:dyDescent="0.25">
      <c r="A26" s="2" t="s">
        <v>55</v>
      </c>
      <c r="B26" s="3">
        <v>1.7395973333333334</v>
      </c>
      <c r="C26" s="3">
        <v>2.1741146666666666</v>
      </c>
      <c r="D26" s="3">
        <v>2.998265</v>
      </c>
      <c r="E26" s="3">
        <v>2.3123529999999999</v>
      </c>
      <c r="F26" s="3">
        <v>7.0743486666666664</v>
      </c>
      <c r="G26" s="2" t="s">
        <v>32</v>
      </c>
      <c r="H26" s="2" t="s">
        <v>56</v>
      </c>
    </row>
    <row r="27" spans="1:8" ht="14.45" x14ac:dyDescent="0.25">
      <c r="A27" s="5" t="s">
        <v>57</v>
      </c>
      <c r="B27" s="6">
        <v>7.408256333333334</v>
      </c>
      <c r="C27" s="6">
        <v>5.3168386666666665</v>
      </c>
      <c r="D27" s="6">
        <v>0.49299833333333326</v>
      </c>
      <c r="E27" s="6">
        <v>8.0526259999999983</v>
      </c>
      <c r="F27" s="6">
        <v>0.46681600000000006</v>
      </c>
      <c r="G27" s="5" t="s">
        <v>58</v>
      </c>
      <c r="H27" s="5" t="s">
        <v>59</v>
      </c>
    </row>
    <row r="28" spans="1:8" ht="14.45" x14ac:dyDescent="0.25">
      <c r="A28" s="5" t="s">
        <v>60</v>
      </c>
      <c r="B28" s="6">
        <v>80.56821166666667</v>
      </c>
      <c r="C28" s="6">
        <v>94.786153333333345</v>
      </c>
      <c r="D28" s="6">
        <v>77.578231666666667</v>
      </c>
      <c r="E28" s="6">
        <v>59.836395000000003</v>
      </c>
      <c r="F28" s="6">
        <v>31.406408666666668</v>
      </c>
      <c r="G28" s="5" t="s">
        <v>58</v>
      </c>
      <c r="H28" s="5" t="s">
        <v>61</v>
      </c>
    </row>
    <row r="29" spans="1:8" ht="14.45" x14ac:dyDescent="0.25">
      <c r="A29" s="5" t="s">
        <v>62</v>
      </c>
      <c r="B29" s="6">
        <v>11.904247666666668</v>
      </c>
      <c r="C29" s="6">
        <v>15.413390666666666</v>
      </c>
      <c r="D29" s="6">
        <v>7.2458669999999996</v>
      </c>
      <c r="E29" s="6">
        <v>12.244095999999999</v>
      </c>
      <c r="F29" s="6">
        <v>5.7629649999999986</v>
      </c>
      <c r="G29" s="5" t="s">
        <v>58</v>
      </c>
      <c r="H29" s="5" t="s">
        <v>63</v>
      </c>
    </row>
    <row r="30" spans="1:8" ht="14.45" x14ac:dyDescent="0.25">
      <c r="A30" s="5" t="s">
        <v>64</v>
      </c>
      <c r="B30" s="6">
        <v>5.5460526666666672</v>
      </c>
      <c r="C30" s="6">
        <v>8.869334666666667</v>
      </c>
      <c r="D30" s="6">
        <v>61.320798000000003</v>
      </c>
      <c r="E30" s="6">
        <v>58.985982</v>
      </c>
      <c r="F30" s="6">
        <v>297.31666066666668</v>
      </c>
      <c r="G30" s="5" t="s">
        <v>65</v>
      </c>
      <c r="H30" s="5" t="s">
        <v>66</v>
      </c>
    </row>
    <row r="31" spans="1:8" ht="14.45" x14ac:dyDescent="0.25">
      <c r="A31" s="2" t="s">
        <v>67</v>
      </c>
      <c r="B31" s="3">
        <v>1.8127976666666665</v>
      </c>
      <c r="C31" s="3">
        <v>1.6801676666666667</v>
      </c>
      <c r="D31" s="3">
        <v>9.9867233333333321</v>
      </c>
      <c r="E31" s="3">
        <v>8.4705236666666668</v>
      </c>
      <c r="F31" s="3">
        <v>60.024213333333336</v>
      </c>
      <c r="G31" s="2" t="s">
        <v>58</v>
      </c>
      <c r="H31" s="2" t="s">
        <v>66</v>
      </c>
    </row>
    <row r="32" spans="1:8" ht="14.45" x14ac:dyDescent="0.25">
      <c r="A32" s="2" t="s">
        <v>68</v>
      </c>
      <c r="B32" s="3">
        <v>102.01622233333335</v>
      </c>
      <c r="C32" s="3">
        <v>110.47101333333335</v>
      </c>
      <c r="D32" s="3">
        <v>246.0420786666667</v>
      </c>
      <c r="E32" s="3">
        <v>95.550115000000005</v>
      </c>
      <c r="F32" s="3">
        <v>554.93273899999997</v>
      </c>
      <c r="G32" s="2" t="s">
        <v>58</v>
      </c>
      <c r="H32" s="2" t="s">
        <v>69</v>
      </c>
    </row>
    <row r="33" spans="1:8" ht="14.45" x14ac:dyDescent="0.25">
      <c r="A33" s="2" t="s">
        <v>70</v>
      </c>
      <c r="B33" s="3">
        <v>0.38114666666666669</v>
      </c>
      <c r="C33" s="3">
        <v>7.0274000000000003E-2</v>
      </c>
      <c r="D33" s="3">
        <v>0.88316566666666674</v>
      </c>
      <c r="E33" s="3">
        <v>0.72331666666666672</v>
      </c>
      <c r="F33" s="3">
        <v>3.2420179999999998</v>
      </c>
      <c r="G33" s="2" t="s">
        <v>58</v>
      </c>
      <c r="H33" s="2" t="s">
        <v>71</v>
      </c>
    </row>
    <row r="34" spans="1:8" ht="14.45" x14ac:dyDescent="0.25">
      <c r="A34" s="2" t="s">
        <v>72</v>
      </c>
      <c r="B34" s="3">
        <v>35.400455333333333</v>
      </c>
      <c r="C34" s="3">
        <v>6.1259786666666676</v>
      </c>
      <c r="D34" s="3">
        <v>28.494390333333332</v>
      </c>
      <c r="E34" s="3">
        <v>4.1876863333333327</v>
      </c>
      <c r="F34" s="3">
        <v>41.123191666666663</v>
      </c>
      <c r="G34" s="2" t="s">
        <v>58</v>
      </c>
      <c r="H34" s="2" t="s">
        <v>71</v>
      </c>
    </row>
    <row r="35" spans="1:8" ht="14.45" x14ac:dyDescent="0.25">
      <c r="A35" s="2" t="s">
        <v>73</v>
      </c>
      <c r="B35" s="3">
        <v>1.0416670000000001</v>
      </c>
      <c r="C35" s="3">
        <v>0.30773800000000001</v>
      </c>
      <c r="D35" s="3">
        <v>3.9339600000000003</v>
      </c>
      <c r="E35" s="3">
        <v>0.26689400000000002</v>
      </c>
      <c r="F35" s="3">
        <v>4.615958</v>
      </c>
      <c r="G35" s="2" t="s">
        <v>58</v>
      </c>
      <c r="H35" s="2" t="s">
        <v>66</v>
      </c>
    </row>
    <row r="36" spans="1:8" ht="15" x14ac:dyDescent="0.15">
      <c r="A36" s="2" t="s">
        <v>74</v>
      </c>
      <c r="B36" s="3">
        <v>17.45914733333333</v>
      </c>
      <c r="C36" s="3">
        <v>21.319810333333333</v>
      </c>
      <c r="D36" s="3">
        <v>46.30733133333333</v>
      </c>
      <c r="E36" s="3">
        <v>15.690928</v>
      </c>
      <c r="F36" s="3">
        <v>41.530841666666667</v>
      </c>
      <c r="G36" s="2" t="s">
        <v>58</v>
      </c>
      <c r="H36" s="2" t="s">
        <v>75</v>
      </c>
    </row>
    <row r="37" spans="1:8" ht="14.45" x14ac:dyDescent="0.25">
      <c r="A37" s="2" t="s">
        <v>76</v>
      </c>
      <c r="B37" s="3">
        <v>64.50860466666667</v>
      </c>
      <c r="C37" s="3">
        <v>49.939076666666665</v>
      </c>
      <c r="D37" s="3">
        <v>104.58447766666667</v>
      </c>
      <c r="E37" s="3">
        <v>32.900199999999998</v>
      </c>
      <c r="F37" s="3">
        <v>89.884788333333333</v>
      </c>
      <c r="G37" s="2" t="s">
        <v>58</v>
      </c>
      <c r="H37" s="2" t="s">
        <v>77</v>
      </c>
    </row>
    <row r="38" spans="1:8" ht="15" thickBot="1" x14ac:dyDescent="0.3">
      <c r="A38" s="1" t="s">
        <v>78</v>
      </c>
      <c r="B38" s="4">
        <v>4.6047963333333328</v>
      </c>
      <c r="C38" s="4">
        <v>6.950988333333334</v>
      </c>
      <c r="D38" s="4">
        <v>14.047798</v>
      </c>
      <c r="E38" s="4">
        <v>6.6017483333333331</v>
      </c>
      <c r="F38" s="4">
        <v>8.3966873333333343</v>
      </c>
      <c r="G38" s="1" t="s">
        <v>58</v>
      </c>
      <c r="H38" s="1" t="s">
        <v>79</v>
      </c>
    </row>
  </sheetData>
  <mergeCells count="1">
    <mergeCell ref="A1:H1"/>
  </mergeCells>
  <phoneticPr fontId="2" type="noConversion"/>
  <conditionalFormatting sqref="A33:A35 A22 A3:A14 A16:A18">
    <cfRule type="duplicateValues" dxfId="1" priority="1"/>
  </conditionalFormatting>
  <conditionalFormatting sqref="A26:A38 A22:A23 A3:A14 A16:A20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Zouxianyan</cp:lastModifiedBy>
  <dcterms:created xsi:type="dcterms:W3CDTF">2025-07-31T04:03:07Z</dcterms:created>
  <dcterms:modified xsi:type="dcterms:W3CDTF">2025-12-23T13:28:38Z</dcterms:modified>
</cp:coreProperties>
</file>