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040" windowHeight="10455"/>
  </bookViews>
  <sheets>
    <sheet name="UW4vsCK" sheetId="2" r:id="rId1"/>
    <sheet name="DTvsCK" sheetId="1" r:id="rId2"/>
    <sheet name="DT+UW4vsD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<sst xmlns="http://schemas.openxmlformats.org/spreadsheetml/2006/main" count="4395" uniqueCount="989">
  <si>
    <t>Lipid Name</t>
  </si>
  <si>
    <t>VIP</t>
  </si>
  <si>
    <t>Transition</t>
  </si>
  <si>
    <t>RT</t>
  </si>
  <si>
    <t>ESI Mode</t>
  </si>
  <si>
    <t>CK-1</t>
  </si>
  <si>
    <t>CK-2</t>
  </si>
  <si>
    <t>CK-3</t>
  </si>
  <si>
    <t>UW4-1</t>
  </si>
  <si>
    <t>UW4-2</t>
  </si>
  <si>
    <t>UW4-3</t>
  </si>
  <si>
    <t>FC</t>
  </si>
  <si>
    <t>P.value</t>
  </si>
  <si>
    <t>FFA(24:1)</t>
  </si>
  <si>
    <t>842.6/569.3</t>
  </si>
  <si>
    <t>Positive</t>
  </si>
  <si>
    <t>PE(16:0/16:1)</t>
  </si>
  <si>
    <t>367.3/285.2</t>
  </si>
  <si>
    <t>CER(18:1)</t>
  </si>
  <si>
    <t>564.8/264.4</t>
  </si>
  <si>
    <t>DAG(20:0/20:0)</t>
  </si>
  <si>
    <t>808.7/521.4</t>
  </si>
  <si>
    <t>LPE(20:1)</t>
  </si>
  <si>
    <t>888.8/601.5</t>
  </si>
  <si>
    <t>PE(18:2/20:1)</t>
  </si>
  <si>
    <t>829.7/184.1</t>
  </si>
  <si>
    <t>TAG54:0-FA18:0</t>
  </si>
  <si>
    <t>686.477/279.233</t>
  </si>
  <si>
    <t>Negative</t>
  </si>
  <si>
    <t>TAG54:1-FA16:0</t>
  </si>
  <si>
    <t>690.508/255.233</t>
  </si>
  <si>
    <t>TAG54:3-FA16:0</t>
  </si>
  <si>
    <t>714.508/281.249</t>
  </si>
  <si>
    <t>TAG54:4-FA20:1</t>
  </si>
  <si>
    <t>730.576/281.249</t>
  </si>
  <si>
    <t>TAG54:4-FA22:4</t>
  </si>
  <si>
    <t>698.5/279.233</t>
  </si>
  <si>
    <t>TAG55:3-FA18:2</t>
  </si>
  <si>
    <t>799.549/307.264</t>
  </si>
  <si>
    <t>TAG56:2-FA16:0</t>
  </si>
  <si>
    <t>799.549/277.217</t>
  </si>
  <si>
    <t>TAG56:2-FA20:1</t>
  </si>
  <si>
    <t>597.305/281.249</t>
  </si>
  <si>
    <t>TAG56:3-FA16:0</t>
  </si>
  <si>
    <t>595.289/279.233</t>
  </si>
  <si>
    <t>TAG56:7-FA22:6</t>
  </si>
  <si>
    <t>814.56/281.249</t>
  </si>
  <si>
    <t>TAG58:6-FA22:5</t>
  </si>
  <si>
    <t>305.2/305.2</t>
  </si>
  <si>
    <t>LPG(18:2)</t>
  </si>
  <si>
    <t>906.8/605.5</t>
  </si>
  <si>
    <t>TAG52:3-FA18:1</t>
  </si>
  <si>
    <t>790.56/281.249</t>
  </si>
  <si>
    <t>TAG52:3-FA18:2</t>
  </si>
  <si>
    <t>788.545/279.233</t>
  </si>
  <si>
    <t>CE(16:0)</t>
  </si>
  <si>
    <t>701.6/184.1</t>
  </si>
  <si>
    <t>PC(16:0/16:1)+AcO</t>
  </si>
  <si>
    <t>932.9/631.6</t>
  </si>
  <si>
    <t>PC(18:0/18:3)+AcO</t>
  </si>
  <si>
    <t>920.8/601.5</t>
  </si>
  <si>
    <t>PC(18:0/20:1)+AcO</t>
  </si>
  <si>
    <t>918.8/599.5</t>
  </si>
  <si>
    <t>PE(P-18:0/16:1)</t>
  </si>
  <si>
    <t>816.7/519.441</t>
  </si>
  <si>
    <t>SM 34:2;3</t>
  </si>
  <si>
    <t>731.7/184.1</t>
  </si>
  <si>
    <t>SM 44:1;2</t>
  </si>
  <si>
    <t>900.8/599.5</t>
  </si>
  <si>
    <t>TAG46:4-FA18:2</t>
  </si>
  <si>
    <t>675.6/184.1</t>
  </si>
  <si>
    <t>TAG50:4-FA18:2</t>
  </si>
  <si>
    <t>848.8/549.5</t>
  </si>
  <si>
    <t>TAG52:3-FA20:0</t>
  </si>
  <si>
    <t>764.545/227.202</t>
  </si>
  <si>
    <t>TAG52:5-FA20:5</t>
  </si>
  <si>
    <t>844.607/281.249</t>
  </si>
  <si>
    <t>TAG53:4-FA18:3</t>
  </si>
  <si>
    <t>688.492/281.249</t>
  </si>
  <si>
    <t>TAG54:2-FA20:0</t>
  </si>
  <si>
    <t>740.524/277.217</t>
  </si>
  <si>
    <t>TAG54:5-FA16:1</t>
  </si>
  <si>
    <t>702.5/255.233</t>
  </si>
  <si>
    <t>TAG54:5-FA22:5</t>
  </si>
  <si>
    <t>722.5/277.217</t>
  </si>
  <si>
    <t>TAG54:6-FA18:1</t>
  </si>
  <si>
    <t>511.304/283.264</t>
  </si>
  <si>
    <t>TAG54:7-FA16:1</t>
  </si>
  <si>
    <t>747.518/281.249</t>
  </si>
  <si>
    <t>TAG54:7-FA18:2</t>
  </si>
  <si>
    <t>775.549/309.28</t>
  </si>
  <si>
    <t>TAG56:3-FA18:1</t>
  </si>
  <si>
    <t>625.336/309.28</t>
  </si>
  <si>
    <t>TAG56:3-FA20:0</t>
  </si>
  <si>
    <t>809.518/255.233</t>
  </si>
  <si>
    <t>TAG56:4-FA18:1</t>
  </si>
  <si>
    <t>863.565/281.249</t>
  </si>
  <si>
    <t>TAG56:4-FA18:2</t>
  </si>
  <si>
    <t>861.55/279.233</t>
  </si>
  <si>
    <t>TAG56:4-FA20:1</t>
  </si>
  <si>
    <t>893.612/283.264</t>
  </si>
  <si>
    <t>TAG56:5-FA18:2</t>
  </si>
  <si>
    <t>861.55/281.249</t>
  </si>
  <si>
    <t>TAG56:5-FA20:1</t>
  </si>
  <si>
    <t>859.534/279.233</t>
  </si>
  <si>
    <t>TAG56:5-FA20:2</t>
  </si>
  <si>
    <t>857.518/277.217</t>
  </si>
  <si>
    <t>TAG56:6-FA18:3</t>
  </si>
  <si>
    <t>855.503/277.217</t>
  </si>
  <si>
    <t>TAG56:7-FA18:3</t>
  </si>
  <si>
    <t>786.529/279.233</t>
  </si>
  <si>
    <t>TAG58:7-FA22:5</t>
  </si>
  <si>
    <t>337.3/337.3</t>
  </si>
  <si>
    <t>24 OH cholesterol</t>
  </si>
  <si>
    <t>651.4/184.1</t>
  </si>
  <si>
    <t>CE(14:0)</t>
  </si>
  <si>
    <t>679.5/184.1</t>
  </si>
  <si>
    <t>CE(16:1)</t>
  </si>
  <si>
    <t>717.6/184.1</t>
  </si>
  <si>
    <t>CE(18:1)</t>
  </si>
  <si>
    <t>825.8/184.1</t>
  </si>
  <si>
    <t>CE(18:2)</t>
  </si>
  <si>
    <t>859.7/184.1</t>
  </si>
  <si>
    <t>CE(18:3)</t>
  </si>
  <si>
    <t>716.6/369.4</t>
  </si>
  <si>
    <t>CE(20:0)</t>
  </si>
  <si>
    <t>614.6/369.4</t>
  </si>
  <si>
    <t>CE(20:2)</t>
  </si>
  <si>
    <t>668.6/369.4</t>
  </si>
  <si>
    <t>CE(22:4)</t>
  </si>
  <si>
    <t>694.6/369.4</t>
  </si>
  <si>
    <t>CE(22:5)</t>
  </si>
  <si>
    <t>718.6/369.4</t>
  </si>
  <si>
    <t>CER(18:0)</t>
  </si>
  <si>
    <t>566.7/264.4</t>
  </si>
  <si>
    <t>CER(24:0)</t>
  </si>
  <si>
    <t>650.8/264.4</t>
  </si>
  <si>
    <t>CER(26:1)</t>
  </si>
  <si>
    <t>676.9/264.4</t>
  </si>
  <si>
    <t>DAG(14:0/18:2)</t>
  </si>
  <si>
    <t>620.4/266.4</t>
  </si>
  <si>
    <t>DAG(16:0/18:0)</t>
  </si>
  <si>
    <t>678.5/266.4</t>
  </si>
  <si>
    <t>DAG(16:0/18:1)</t>
  </si>
  <si>
    <t>672.5/264.4</t>
  </si>
  <si>
    <t>DAG(16:0/18:2)</t>
  </si>
  <si>
    <t>700.7/264.4</t>
  </si>
  <si>
    <t>DAG(16:0/18:3)</t>
  </si>
  <si>
    <t>738.661/465.394</t>
  </si>
  <si>
    <t>DAG(16:0/20:5)</t>
  </si>
  <si>
    <t>736.645/439.378</t>
  </si>
  <si>
    <t>DAG(16:0/22:5)</t>
  </si>
  <si>
    <t>768.708/495.441</t>
  </si>
  <si>
    <t>DAG(16:0/22:6)</t>
  </si>
  <si>
    <t>766.692/467.409</t>
  </si>
  <si>
    <t>DAG(16:1/16:1)</t>
  </si>
  <si>
    <t>764.676/491.409</t>
  </si>
  <si>
    <t>DAG(18:0/18:2)</t>
  </si>
  <si>
    <t>764.676/467.409</t>
  </si>
  <si>
    <t>DAG(18:1/18:1)</t>
  </si>
  <si>
    <t>794.7/521.4</t>
  </si>
  <si>
    <t>DAG(18:1/18:2)</t>
  </si>
  <si>
    <t>794.7/523.472</t>
  </si>
  <si>
    <t>DAG(18:1/20:1)</t>
  </si>
  <si>
    <t>794.7/493.425</t>
  </si>
  <si>
    <t>DAG(18:1/20:2)</t>
  </si>
  <si>
    <t>794.7/495.441</t>
  </si>
  <si>
    <t>DAG(18:1/20:3)</t>
  </si>
  <si>
    <t>792.7/519.441</t>
  </si>
  <si>
    <t>DAG(18:1/22:6)</t>
  </si>
  <si>
    <t>792.7/521.4</t>
  </si>
  <si>
    <t>DAG(18:2/18:3)</t>
  </si>
  <si>
    <t>792.7/493.425</t>
  </si>
  <si>
    <t>DAG(18:2/20:3)</t>
  </si>
  <si>
    <t>810.7/537.4</t>
  </si>
  <si>
    <t>DAG(18:2/22:5)</t>
  </si>
  <si>
    <t>808.7/535.4</t>
  </si>
  <si>
    <t>DAG(18:2/22:6)</t>
  </si>
  <si>
    <t>808.7/537.4</t>
  </si>
  <si>
    <t>DCER(22:1)</t>
  </si>
  <si>
    <t>806.7/509.4</t>
  </si>
  <si>
    <t>DCER(26:1)</t>
  </si>
  <si>
    <t>824.7/551.4</t>
  </si>
  <si>
    <t>FFA(14:0)</t>
  </si>
  <si>
    <t>822.7/549.4</t>
  </si>
  <si>
    <t>FFA(16:0)</t>
  </si>
  <si>
    <t>822.7/551.4</t>
  </si>
  <si>
    <t>FFA(16:1)</t>
  </si>
  <si>
    <t>822.7/523.472</t>
  </si>
  <si>
    <t>FFA(18:0)</t>
  </si>
  <si>
    <t>820.7/549.4</t>
  </si>
  <si>
    <t>FFA(18:1)</t>
  </si>
  <si>
    <t>818.7/519.441</t>
  </si>
  <si>
    <t>FFA(18:2)</t>
  </si>
  <si>
    <t>814.7/517.4</t>
  </si>
  <si>
    <t>FFA(18:3)</t>
  </si>
  <si>
    <t>836.8/565.5</t>
  </si>
  <si>
    <t>FFA(20:0)</t>
  </si>
  <si>
    <t>834.8/563.5</t>
  </si>
  <si>
    <t>FFA(20:1)</t>
  </si>
  <si>
    <t>832.8/537.5</t>
  </si>
  <si>
    <t>FFA(20:2)</t>
  </si>
  <si>
    <t>852.8/551.503</t>
  </si>
  <si>
    <t>FFA(20:3)</t>
  </si>
  <si>
    <t>850.8/551.503</t>
  </si>
  <si>
    <t>FFA(22:0)</t>
  </si>
  <si>
    <t>850.8/523.472</t>
  </si>
  <si>
    <t>FFA(22:1)</t>
  </si>
  <si>
    <t>848.8/577.5</t>
  </si>
  <si>
    <t>FFA(22:3)</t>
  </si>
  <si>
    <t>846.8/601.6</t>
  </si>
  <si>
    <t>FFA(22:4)</t>
  </si>
  <si>
    <t>844.6/571.3</t>
  </si>
  <si>
    <t>FFA(22:6)</t>
  </si>
  <si>
    <t>844.6/573.3</t>
  </si>
  <si>
    <t>FFA(24:0)</t>
  </si>
  <si>
    <t>844.6/545.3</t>
  </si>
  <si>
    <t>FFA(24:2)</t>
  </si>
  <si>
    <t>864.8/591.5</t>
  </si>
  <si>
    <t>FFA(24:3)</t>
  </si>
  <si>
    <t>864.8/565.5</t>
  </si>
  <si>
    <t>FFA(24:4)</t>
  </si>
  <si>
    <t>862.8/575.5</t>
  </si>
  <si>
    <t>HCER(14:0)</t>
  </si>
  <si>
    <t>860.8/563.5</t>
  </si>
  <si>
    <t>HCER(16:0)</t>
  </si>
  <si>
    <t>858.8/587.5</t>
  </si>
  <si>
    <t>HCER(18:0)</t>
  </si>
  <si>
    <t>880.8/607.5</t>
  </si>
  <si>
    <t>LPA(16:0)  +AcO</t>
  </si>
  <si>
    <t>878.8/577.5</t>
  </si>
  <si>
    <t>LPA(18:1)  +AcO</t>
  </si>
  <si>
    <t>878.8/549.5</t>
  </si>
  <si>
    <t>LPA(18:2)  +AcO</t>
  </si>
  <si>
    <t>876.8/603.5</t>
  </si>
  <si>
    <t>LPC(16:0) +AcO</t>
  </si>
  <si>
    <t>876.8/605.5</t>
  </si>
  <si>
    <t>LPC(18:0) +AcO</t>
  </si>
  <si>
    <t>876.8/577.5</t>
  </si>
  <si>
    <t>LPC(18:1) +AcO</t>
  </si>
  <si>
    <t>876.8/547.5</t>
  </si>
  <si>
    <t>LPC(18:2) +AcO</t>
  </si>
  <si>
    <t>876.8/551.503</t>
  </si>
  <si>
    <t>LPC(18:3) +AcO</t>
  </si>
  <si>
    <t>874.8/545.5</t>
  </si>
  <si>
    <t>LPC(20:0) +AcO</t>
  </si>
  <si>
    <t>872.8/543.5</t>
  </si>
  <si>
    <t>LPC(20:1) +AcO</t>
  </si>
  <si>
    <t>872.8/547.5</t>
  </si>
  <si>
    <t>LPC(20:2) +AcO</t>
  </si>
  <si>
    <t>872.8/549.5</t>
  </si>
  <si>
    <t>LPE(16:0)</t>
  </si>
  <si>
    <t>872.8/551.503</t>
  </si>
  <si>
    <t>LPE(16:1)</t>
  </si>
  <si>
    <t>870.8/551.503</t>
  </si>
  <si>
    <t>LPE(18:0)</t>
  </si>
  <si>
    <t>866.7/567.4</t>
  </si>
  <si>
    <t>LPE(18:1)</t>
  </si>
  <si>
    <t>864.8/567.5</t>
  </si>
  <si>
    <t>LPE(18:2)</t>
  </si>
  <si>
    <t>892.8/605.5</t>
  </si>
  <si>
    <t>LPE(18:3)</t>
  </si>
  <si>
    <t>890.8/617.5</t>
  </si>
  <si>
    <t>LPE(20:0)</t>
  </si>
  <si>
    <t>888.8/615.5</t>
  </si>
  <si>
    <t>LPE(20:2)</t>
  </si>
  <si>
    <t>886.8/591.5</t>
  </si>
  <si>
    <t>LPG(18:0)</t>
  </si>
  <si>
    <t>908.8/607.5</t>
  </si>
  <si>
    <t>LPG(18:1)</t>
  </si>
  <si>
    <t>906.8/633.5</t>
  </si>
  <si>
    <t>LPI(16:0)</t>
  </si>
  <si>
    <t>906.8/607.5</t>
  </si>
  <si>
    <t>LPI(18:0)</t>
  </si>
  <si>
    <t>904.8/607.5</t>
  </si>
  <si>
    <t>LPI(18:1)</t>
  </si>
  <si>
    <t>902.8/631.5</t>
  </si>
  <si>
    <t>LPI(18:2)</t>
  </si>
  <si>
    <t>902.8/577.5</t>
  </si>
  <si>
    <t>LPI(20:0)</t>
  </si>
  <si>
    <t>900.8/627.5</t>
  </si>
  <si>
    <t>LPI(20:1)</t>
  </si>
  <si>
    <t>900.8/629.5</t>
  </si>
  <si>
    <t>MAG 16:0</t>
  </si>
  <si>
    <t>900.8/551.503</t>
  </si>
  <si>
    <t>MAG 20:1</t>
  </si>
  <si>
    <t>898.8/627.5</t>
  </si>
  <si>
    <t>MAG 20:2</t>
  </si>
  <si>
    <t>898.8/551.503</t>
  </si>
  <si>
    <t>PA(14:0/18:1) +AcO</t>
  </si>
  <si>
    <t>896.8/625.5</t>
  </si>
  <si>
    <t>PA(16:0/16:0) +AcO</t>
  </si>
  <si>
    <t>896.8/573.5</t>
  </si>
  <si>
    <t>PC(14:0/18:1)+AcO</t>
  </si>
  <si>
    <t>896.8/575.5</t>
  </si>
  <si>
    <t>PC(14:0/18:2)+AcO</t>
  </si>
  <si>
    <t>894.8/623.5</t>
  </si>
  <si>
    <t>PC(14:0/18:3)+AcO</t>
  </si>
  <si>
    <t>894.8/549.5</t>
  </si>
  <si>
    <t>PC(16:0/14:0)+AcO</t>
  </si>
  <si>
    <t>918.8/621.5</t>
  </si>
  <si>
    <t>PC(16:0/16:0)+AcO</t>
  </si>
  <si>
    <t>916.8/619.5</t>
  </si>
  <si>
    <t>PC(16:0/18:0)+AcO</t>
  </si>
  <si>
    <t>930.8/657.5</t>
  </si>
  <si>
    <t>PC(16:0/18:1)+AcO</t>
  </si>
  <si>
    <t>930.8/629.5</t>
  </si>
  <si>
    <t>PC(16:0/18:2)+AcO</t>
  </si>
  <si>
    <t>930.8/631.5</t>
  </si>
  <si>
    <t>PC(16:0/18:3)+AcO</t>
  </si>
  <si>
    <t>928.8/627.5</t>
  </si>
  <si>
    <t>PC(16:0/20:1)+AcO</t>
  </si>
  <si>
    <t>928.8/603.5</t>
  </si>
  <si>
    <t>PC(16:0/20:2)+AcO</t>
  </si>
  <si>
    <t>926.8/601.5</t>
  </si>
  <si>
    <t>PC(16:1/18:1)+AcO</t>
  </si>
  <si>
    <t>924.8/625.5</t>
  </si>
  <si>
    <t>PC(16:1/18:2)+AcO</t>
  </si>
  <si>
    <t>922.8/625.5</t>
  </si>
  <si>
    <t>PC(18:0/18:1)+AcO</t>
  </si>
  <si>
    <t>922.8/577.5</t>
  </si>
  <si>
    <t>PC(18:0/18:2)+AcO</t>
  </si>
  <si>
    <t>920.8/599.5</t>
  </si>
  <si>
    <t>PC(18:0/20:3)+AcO</t>
  </si>
  <si>
    <t>944.9/647.6</t>
  </si>
  <si>
    <t>PC(18:1/18:1)+AcO</t>
  </si>
  <si>
    <t>950.8/653.5</t>
  </si>
  <si>
    <t>PC(18:1/18:2)+AcO</t>
  </si>
  <si>
    <t>948.8/601.5</t>
  </si>
  <si>
    <t>PC(18:1/18:3)+AcO</t>
  </si>
  <si>
    <t>948.8/603.5</t>
  </si>
  <si>
    <t>PC(18:1/20:1)+AcO</t>
  </si>
  <si>
    <t>946.8/599.5</t>
  </si>
  <si>
    <t>PC(18:1/20:2)+AcO</t>
  </si>
  <si>
    <t>582.4/311.2</t>
  </si>
  <si>
    <t>PC(18:2/16:1)+AcO</t>
  </si>
  <si>
    <t>582.4/285.2</t>
  </si>
  <si>
    <t>PC(18:2/18:2)+AcO</t>
  </si>
  <si>
    <t>614.4/313.2</t>
  </si>
  <si>
    <t>PC(18:2/18:3)+AcO</t>
  </si>
  <si>
    <t>638.4/339.3</t>
  </si>
  <si>
    <t>PC(18:2/20:1)+AcO</t>
  </si>
  <si>
    <t>666.6/339.3</t>
  </si>
  <si>
    <t>PC(18:2/20:2)+AcO</t>
  </si>
  <si>
    <t>662.6/339.3</t>
  </si>
  <si>
    <t>PC(20:0/18:1)+AcO</t>
  </si>
  <si>
    <t>660.5/337.3</t>
  </si>
  <si>
    <t>PE(14:0/18:1)</t>
  </si>
  <si>
    <t>698.6/369.3</t>
  </si>
  <si>
    <t>PE(14:0/18:2)</t>
  </si>
  <si>
    <t>684.6/337.3</t>
  </si>
  <si>
    <t>PE(16:0/16:0)</t>
  </si>
  <si>
    <t>348.24/313.2</t>
  </si>
  <si>
    <t>PE(16:0/18:1)</t>
  </si>
  <si>
    <t>906.8/579.5</t>
  </si>
  <si>
    <t>PE(16:0/18:2)</t>
  </si>
  <si>
    <t>880.8/551.503</t>
  </si>
  <si>
    <t>PE(16:0/18:3)</t>
  </si>
  <si>
    <t>664.6/339.3</t>
  </si>
  <si>
    <t>PE(16:0/20:1)</t>
  </si>
  <si>
    <t>912.8/613.5</t>
  </si>
  <si>
    <t>PE(16:0/20:2)</t>
  </si>
  <si>
    <t>402.24/367.2</t>
  </si>
  <si>
    <t>PE(18:0/18:1)</t>
  </si>
  <si>
    <t>846.8/547.5</t>
  </si>
  <si>
    <t>PE(18:0/18:2)</t>
  </si>
  <si>
    <t>896.8/551.503</t>
  </si>
  <si>
    <t>PE(18:0/18:3)</t>
  </si>
  <si>
    <t>914.8/615.5</t>
  </si>
  <si>
    <t>PE(18:0/20:2)</t>
  </si>
  <si>
    <t>682.5/337.3</t>
  </si>
  <si>
    <t>PE(18:1/16:1)</t>
  </si>
  <si>
    <t>729.7/184.1</t>
  </si>
  <si>
    <t>PE(18:1/18:1)</t>
  </si>
  <si>
    <t>920.8/575.5</t>
  </si>
  <si>
    <t>PE(18:1/18:2)</t>
  </si>
  <si>
    <t>677.6/184.1</t>
  </si>
  <si>
    <t>PE(18:1/18:3)</t>
  </si>
  <si>
    <t>922.8/575.5</t>
  </si>
  <si>
    <t>PE(18:1/20:1)</t>
  </si>
  <si>
    <t>870.8/523.472</t>
  </si>
  <si>
    <t>PE(18:1/20:2)</t>
  </si>
  <si>
    <t>920.8/623.5</t>
  </si>
  <si>
    <t>PE(18:2/16:1)</t>
  </si>
  <si>
    <t>832.8/561.5</t>
  </si>
  <si>
    <t>PE(18:2/18:2)</t>
  </si>
  <si>
    <t>926.8/627.5</t>
  </si>
  <si>
    <t>PE(18:2/18:3)</t>
  </si>
  <si>
    <t>817.9/184.1</t>
  </si>
  <si>
    <t>PE(18:2/20:2)</t>
  </si>
  <si>
    <t>818.7/573.5</t>
  </si>
  <si>
    <t>PE(O-16:0/18:1)</t>
  </si>
  <si>
    <t>400.24/365.2</t>
  </si>
  <si>
    <t>PE(O-16:0/18:2)</t>
  </si>
  <si>
    <t>890.8/593.5</t>
  </si>
  <si>
    <t>PE(O-18:0/16:0)</t>
  </si>
  <si>
    <t>860.8/589.5</t>
  </si>
  <si>
    <t>PE(O-18:0/18:1)</t>
  </si>
  <si>
    <t>632.4/313.3</t>
  </si>
  <si>
    <t>PE(O-18:0/18:2)</t>
  </si>
  <si>
    <t>922.8/627.5</t>
  </si>
  <si>
    <t>PE(P-16:0/18:2)</t>
  </si>
  <si>
    <t>944.8/597.5</t>
  </si>
  <si>
    <t>PE(P-18:0/16:0)</t>
  </si>
  <si>
    <t>890.8/603.5</t>
  </si>
  <si>
    <t>PE(P-18:0/18:2)</t>
  </si>
  <si>
    <t>788.7/491.409</t>
  </si>
  <si>
    <t>PE(P-18:1/16:0)</t>
  </si>
  <si>
    <t>610.4/313.2</t>
  </si>
  <si>
    <t>PE(P-18:1/18:2)</t>
  </si>
  <si>
    <t>870.8/571.5</t>
  </si>
  <si>
    <t>PE(P-18:1/18:3)</t>
  </si>
  <si>
    <t>876.8/575.5</t>
  </si>
  <si>
    <t>PE(P-18:2/18:2)</t>
  </si>
  <si>
    <t>640.6/369.4</t>
  </si>
  <si>
    <t>PG(14:0/18:1)</t>
  </si>
  <si>
    <t>860.8/565.5</t>
  </si>
  <si>
    <t>PG(16:0/16:0)</t>
  </si>
  <si>
    <t>818.7/523.472</t>
  </si>
  <si>
    <t>PG(16:0/16:1)</t>
  </si>
  <si>
    <t>608.5/313.2</t>
  </si>
  <si>
    <t>PG(16:0/18:0)</t>
  </si>
  <si>
    <t>952.8/605.5</t>
  </si>
  <si>
    <t>PG(16:0/18:1)</t>
  </si>
  <si>
    <t>842.6/597.4</t>
  </si>
  <si>
    <t>PG(16:0/18:2)</t>
  </si>
  <si>
    <t>834.8/537.5</t>
  </si>
  <si>
    <t>PG(16:0/20:1)</t>
  </si>
  <si>
    <t>892.8/593.5</t>
  </si>
  <si>
    <t>PG(16:0/20:2)</t>
  </si>
  <si>
    <t>819.7/184.1</t>
  </si>
  <si>
    <t>PG(18:0/18:1)</t>
  </si>
  <si>
    <t>660.5/313.3</t>
  </si>
  <si>
    <t>PG(18:0/18:2)</t>
  </si>
  <si>
    <t>972.8/625.5</t>
  </si>
  <si>
    <t>PG(18:1/16:1)</t>
  </si>
  <si>
    <t>902.8/607.5</t>
  </si>
  <si>
    <t>PG(18:1/18:1)</t>
  </si>
  <si>
    <t>799.7/184.1</t>
  </si>
  <si>
    <t>PG(18:1/18:2)</t>
  </si>
  <si>
    <t>894.8/595.5</t>
  </si>
  <si>
    <t>PG(18:1/18:3)</t>
  </si>
  <si>
    <t>904.8/575.5</t>
  </si>
  <si>
    <t>PG(18:1/20:2)</t>
  </si>
  <si>
    <t>900.8/575.5</t>
  </si>
  <si>
    <t>PG(18:1/22:6)</t>
  </si>
  <si>
    <t>846.8/551.503</t>
  </si>
  <si>
    <t>PG(18:2/16:1)</t>
  </si>
  <si>
    <t>803.7/184.1</t>
  </si>
  <si>
    <t>PG(18:2/18:2)</t>
  </si>
  <si>
    <t>820.7/521.4</t>
  </si>
  <si>
    <t>PG(20:0/18:1)</t>
  </si>
  <si>
    <t>698.7/369.4</t>
  </si>
  <si>
    <t>PG(20:0/18:3)</t>
  </si>
  <si>
    <t>747.6/184.1</t>
  </si>
  <si>
    <t>PI(14:0/18:2)</t>
  </si>
  <si>
    <t>930.8/605.5</t>
  </si>
  <si>
    <t>PI(16:0/16:0)</t>
  </si>
  <si>
    <t>858.8/563.5</t>
  </si>
  <si>
    <t>PI(16:0/16:1)</t>
  </si>
  <si>
    <t>924.8/629.5</t>
  </si>
  <si>
    <t>PI(16:0/18:0)</t>
  </si>
  <si>
    <t>642.6/369.4</t>
  </si>
  <si>
    <t>PI(16:0/18:1)</t>
  </si>
  <si>
    <t>855.6/184.1</t>
  </si>
  <si>
    <t>PI(18:0/18:1)</t>
  </si>
  <si>
    <t>797.6/184.1</t>
  </si>
  <si>
    <t>PI(18:0/18:2)</t>
  </si>
  <si>
    <t>721.6/184.1</t>
  </si>
  <si>
    <t>PI(18:0/20:0)</t>
  </si>
  <si>
    <t>775.6/184.1</t>
  </si>
  <si>
    <t>PI(18:0/22:5)</t>
  </si>
  <si>
    <t>924.8/577.5</t>
  </si>
  <si>
    <t>PI(18:1/16:1)</t>
  </si>
  <si>
    <t>839.6/184.1</t>
  </si>
  <si>
    <t>PI(18:1/18:1)</t>
  </si>
  <si>
    <t>636.5/339.3</t>
  </si>
  <si>
    <t>PI(18:1/18:2)</t>
  </si>
  <si>
    <t>813.7/184.1</t>
  </si>
  <si>
    <t>PI(18:1/18:3)</t>
  </si>
  <si>
    <t>801.7/184.1</t>
  </si>
  <si>
    <t>PI(18:2/16:1)</t>
  </si>
  <si>
    <t>872.8/601.5</t>
  </si>
  <si>
    <t>PI(18:2/18:2)</t>
  </si>
  <si>
    <t>850.8/577.5</t>
  </si>
  <si>
    <t>PI(18:2/18:3)</t>
  </si>
  <si>
    <t>900.8/573.5</t>
  </si>
  <si>
    <t>PI(20:0/18:1)</t>
  </si>
  <si>
    <t>632.4/337.3</t>
  </si>
  <si>
    <t>PI(20:0/18:2)</t>
  </si>
  <si>
    <t>932.9/659.6</t>
  </si>
  <si>
    <t>PS(18:0/18:1)</t>
  </si>
  <si>
    <t>946.8/601.5</t>
  </si>
  <si>
    <t>PS(18:0/18:2)</t>
  </si>
  <si>
    <t>844.6/549.3</t>
  </si>
  <si>
    <t>PS(18:2/18:2)</t>
  </si>
  <si>
    <t>874.8/579.5</t>
  </si>
  <si>
    <t>PS(20:0/18:1)</t>
  </si>
  <si>
    <t>733.6/184.1</t>
  </si>
  <si>
    <t>SM 28:1;4</t>
  </si>
  <si>
    <t>638.4/341.3</t>
  </si>
  <si>
    <t>SM 30:1;4</t>
  </si>
  <si>
    <t>876.8/549.5</t>
  </si>
  <si>
    <t>SM 30:2;4</t>
  </si>
  <si>
    <t>924.8/599.5</t>
  </si>
  <si>
    <t>SM 32:1;2</t>
  </si>
  <si>
    <t>874.8/603.5</t>
  </si>
  <si>
    <t>SM 32:1;4</t>
  </si>
  <si>
    <t>735.6/184.1</t>
  </si>
  <si>
    <t>SM 34:0;3</t>
  </si>
  <si>
    <t>612.6/313.2</t>
  </si>
  <si>
    <t>SM 34:1;3</t>
  </si>
  <si>
    <t>789.6/184.1</t>
  </si>
  <si>
    <t>SM 34:1;4</t>
  </si>
  <si>
    <t>872.8/571.5</t>
  </si>
  <si>
    <t>SM 34:2;2</t>
  </si>
  <si>
    <t>950.8/605.5</t>
  </si>
  <si>
    <t>SM 36:0;2</t>
  </si>
  <si>
    <t>892.8/595.5</t>
  </si>
  <si>
    <t>SM 36:1;2</t>
  </si>
  <si>
    <t>832.8/535.5</t>
  </si>
  <si>
    <t>SM 36:1;3</t>
  </si>
  <si>
    <t>896.8/549.5</t>
  </si>
  <si>
    <t>SM 36:2;2</t>
  </si>
  <si>
    <t>842.6/545.3</t>
  </si>
  <si>
    <t>SM 36:2;3</t>
  </si>
  <si>
    <t>928.8/629.5</t>
  </si>
  <si>
    <t>SM 36:3;3</t>
  </si>
  <si>
    <t>892.8/573.5</t>
  </si>
  <si>
    <t>SM 38:0;2</t>
  </si>
  <si>
    <t>846.8/573.5</t>
  </si>
  <si>
    <t>SM 38:1;2</t>
  </si>
  <si>
    <t>868.8/571.5</t>
  </si>
  <si>
    <t>SM 38:1;3</t>
  </si>
  <si>
    <t>773.6/184.1</t>
  </si>
  <si>
    <t>SM 38:2;3</t>
  </si>
  <si>
    <t>888.8/591.5</t>
  </si>
  <si>
    <t>SM 38:3;3</t>
  </si>
  <si>
    <t>904.8/605.5</t>
  </si>
  <si>
    <t>SM 40:0;2</t>
  </si>
  <si>
    <t>811.6/184.1</t>
  </si>
  <si>
    <t>SM 40:1;2</t>
  </si>
  <si>
    <t>878.8/551.503</t>
  </si>
  <si>
    <t>SM 40:1;3</t>
  </si>
  <si>
    <t>728.8/264.4</t>
  </si>
  <si>
    <t>SM 40:1;4</t>
  </si>
  <si>
    <t>815.7/184.1</t>
  </si>
  <si>
    <t>SM 40:2;3</t>
  </si>
  <si>
    <t>930.8/603.5</t>
  </si>
  <si>
    <t>SM 40:3;3</t>
  </si>
  <si>
    <t>932.9/603.6</t>
  </si>
  <si>
    <t>SM 40:4;3</t>
  </si>
  <si>
    <t>930.8/633.5</t>
  </si>
  <si>
    <t>SM 42:0;2</t>
  </si>
  <si>
    <t>874.8/573.5</t>
  </si>
  <si>
    <t>SM 42:1;2</t>
  </si>
  <si>
    <t>843.7/184.1</t>
  </si>
  <si>
    <t>SM 42:2;2</t>
  </si>
  <si>
    <t>894.8/573.5</t>
  </si>
  <si>
    <t>SM 42:2;3</t>
  </si>
  <si>
    <t>707.6/184.1</t>
  </si>
  <si>
    <t>SM 42:3;2</t>
  </si>
  <si>
    <t>719.5/184.1</t>
  </si>
  <si>
    <t>SM 42:3;3</t>
  </si>
  <si>
    <t>666.6/369.4</t>
  </si>
  <si>
    <t>SM 42:4;3</t>
  </si>
  <si>
    <t>972.8/627.5</t>
  </si>
  <si>
    <t>SM 42:4;4</t>
  </si>
  <si>
    <t>868.8/573.5</t>
  </si>
  <si>
    <t>SM 44:1;3</t>
  </si>
  <si>
    <t>886.8/613.5</t>
  </si>
  <si>
    <t>SM 44:3;2</t>
  </si>
  <si>
    <t>745.7/184.1</t>
  </si>
  <si>
    <t>SM 44:3;3</t>
  </si>
  <si>
    <t>856.8/561.5</t>
  </si>
  <si>
    <t>TAG42:1-FA16:0</t>
  </si>
  <si>
    <t>902.8/603.5</t>
  </si>
  <si>
    <t>TAG42:2-FA18:2</t>
  </si>
  <si>
    <t>820.7/523.472</t>
  </si>
  <si>
    <t>TAG44:0-FA16:0</t>
  </si>
  <si>
    <t>900.8/601.5</t>
  </si>
  <si>
    <t>TAG44:1-FA18:1</t>
  </si>
  <si>
    <t>944.8/599.5</t>
  </si>
  <si>
    <t>TAG44:2-FA16:0</t>
  </si>
  <si>
    <t>878.8/605.5</t>
  </si>
  <si>
    <t>TAG44:2-FA18:2</t>
  </si>
  <si>
    <t>842.6/547.3</t>
  </si>
  <si>
    <t>TAG46:1-FA16:0</t>
  </si>
  <si>
    <t>928.8/631.5</t>
  </si>
  <si>
    <t>TAG46:1-FA16:1</t>
  </si>
  <si>
    <t>906.8/577.5</t>
  </si>
  <si>
    <t>TAG46:1-FA18:0</t>
  </si>
  <si>
    <t>818.7/521.4</t>
  </si>
  <si>
    <t>TAG46:1-FA18:1</t>
  </si>
  <si>
    <t>900.8/603.5</t>
  </si>
  <si>
    <t>TAG46:2-FA16:0</t>
  </si>
  <si>
    <t>930.8/601.5</t>
  </si>
  <si>
    <t>TAG46:2-FA16:1</t>
  </si>
  <si>
    <t>664.6/369.4</t>
  </si>
  <si>
    <t>TAG46:2-FA18:1</t>
  </si>
  <si>
    <t>846.8/575.5</t>
  </si>
  <si>
    <t>TAG47:0-FA16:0</t>
  </si>
  <si>
    <t>771.5/184.1</t>
  </si>
  <si>
    <t>TAG47:1-FA16:0</t>
  </si>
  <si>
    <t>950.8/603.5</t>
  </si>
  <si>
    <t>TAG47:1-FA16:1</t>
  </si>
  <si>
    <t>902.8/605.5</t>
  </si>
  <si>
    <t>TAG47:1-FA17:0</t>
  </si>
  <si>
    <t>876.8/579.5</t>
  </si>
  <si>
    <t>TAG47:2-FA18:2</t>
  </si>
  <si>
    <t>868.8/595.5</t>
  </si>
  <si>
    <t>TAG48:0-FA16:0</t>
  </si>
  <si>
    <t>918.8/573.5</t>
  </si>
  <si>
    <t>TAG48:1-FA16:0</t>
  </si>
  <si>
    <t>904.8/577.5</t>
  </si>
  <si>
    <t>TAG48:1-FA16:1</t>
  </si>
  <si>
    <t>924.8/627.5</t>
  </si>
  <si>
    <t>TAG48:1-FA18:1</t>
  </si>
  <si>
    <t>902.8/601.5</t>
  </si>
  <si>
    <t>TAG48:2-FA16:0</t>
  </si>
  <si>
    <t>904.8/631.5</t>
  </si>
  <si>
    <t>TAG48:2-FA16:1</t>
  </si>
  <si>
    <t>658.5/313.3</t>
  </si>
  <si>
    <t>TAG48:2-FA18:1</t>
  </si>
  <si>
    <t>902.8/575.5</t>
  </si>
  <si>
    <t>TAG48:2-FA18:2</t>
  </si>
  <si>
    <t>743.5/184.1</t>
  </si>
  <si>
    <t>TAG48:3-FA14:0</t>
  </si>
  <si>
    <t>970.8/625.5</t>
  </si>
  <si>
    <t>TAG48:3-FA18:1</t>
  </si>
  <si>
    <t>920.8/573.5</t>
  </si>
  <si>
    <t>TAG48:3-FA18:2</t>
  </si>
  <si>
    <t>820.7/547.4</t>
  </si>
  <si>
    <t>TAG48:3-FA18:3</t>
  </si>
  <si>
    <t>844.6/599.4</t>
  </si>
  <si>
    <t>TAG48:4-FA18:2</t>
  </si>
  <si>
    <t>827.7/184.1</t>
  </si>
  <si>
    <t>TAG48:5-FA18:2</t>
  </si>
  <si>
    <t>902.8/629.5</t>
  </si>
  <si>
    <t>TAG49:1-FA16:1</t>
  </si>
  <si>
    <t>787.7/184.1</t>
  </si>
  <si>
    <t>TAG49:2-FA16:1</t>
  </si>
  <si>
    <t>844.6/547.3</t>
  </si>
  <si>
    <t>TAG49:2-FA18:2</t>
  </si>
  <si>
    <t>870.8/597.5</t>
  </si>
  <si>
    <t>TAG49:3-FA16:1</t>
  </si>
  <si>
    <t>904.8/603.5</t>
  </si>
  <si>
    <t>TAG49:3-FA18:2</t>
  </si>
  <si>
    <t>858.8/561.5</t>
  </si>
  <si>
    <t>TAG49:3-FA18:3</t>
  </si>
  <si>
    <t>896.8/599.5</t>
  </si>
  <si>
    <t>TAG50:0-FA18:0</t>
  </si>
  <si>
    <t>892.8/597.5</t>
  </si>
  <si>
    <t>TAG50:1-FA16:0</t>
  </si>
  <si>
    <t>898.8/597.5</t>
  </si>
  <si>
    <t>TAG50:1-FA18:1</t>
  </si>
  <si>
    <t>898.8/603.5</t>
  </si>
  <si>
    <t>TAG50:1-FA20:1</t>
  </si>
  <si>
    <t>886.8/599.5</t>
  </si>
  <si>
    <t>TAG50:2-FA16:0</t>
  </si>
  <si>
    <t>862.8/589.5</t>
  </si>
  <si>
    <t>TAG50:2-FA16:1</t>
  </si>
  <si>
    <t>898.8/599.5</t>
  </si>
  <si>
    <t>TAG50:2-FA18:1</t>
  </si>
  <si>
    <t>890.8/591.5</t>
  </si>
  <si>
    <t>TAG50:2-FA18:2</t>
  </si>
  <si>
    <t>872.8/577.5</t>
  </si>
  <si>
    <t>TAG50:3-FA14:0</t>
  </si>
  <si>
    <t>926.8/629.5</t>
  </si>
  <si>
    <t>TAG50:3-FA16:0</t>
  </si>
  <si>
    <t>684.6/339.3</t>
  </si>
  <si>
    <t>TAG50:3-FA16:1</t>
  </si>
  <si>
    <t>848.8/575.5</t>
  </si>
  <si>
    <t>TAG50:3-FA18:1</t>
  </si>
  <si>
    <t>900.8/605.5</t>
  </si>
  <si>
    <t>TAG50:3-FA18:2</t>
  </si>
  <si>
    <t>874.8/575.5</t>
  </si>
  <si>
    <t>TAG50:3-FA18:3</t>
  </si>
  <si>
    <t>894.8/597.5</t>
  </si>
  <si>
    <t>TAG50:4-FA14:0</t>
  </si>
  <si>
    <t>872.8/573.5</t>
  </si>
  <si>
    <t>TAG50:4-FA16:0</t>
  </si>
  <si>
    <t>870.8/573.5</t>
  </si>
  <si>
    <t>TAG50:4-FA16:1</t>
  </si>
  <si>
    <t>896.8/597.5</t>
  </si>
  <si>
    <t>TAG50:4-FA18:1</t>
  </si>
  <si>
    <t>932.9/605.6</t>
  </si>
  <si>
    <t>TAG50:4-FA18:3</t>
  </si>
  <si>
    <t>870.8/599.5</t>
  </si>
  <si>
    <t>TAG50:5-FA14:0</t>
  </si>
  <si>
    <t>896.8/601.5</t>
  </si>
  <si>
    <t>TAG50:5-FA16:0</t>
  </si>
  <si>
    <t>872.8/599.5</t>
  </si>
  <si>
    <t>TAG50:5-FA18:2</t>
  </si>
  <si>
    <t>926.8/599.5</t>
  </si>
  <si>
    <t>TAG50:5-FA18:3</t>
  </si>
  <si>
    <t>761.6/184.1</t>
  </si>
  <si>
    <t>TAG51:1-FA16:0</t>
  </si>
  <si>
    <t>868.8/597.5</t>
  </si>
  <si>
    <t>TAG51:1-FA18:1</t>
  </si>
  <si>
    <t>874.8/577.5</t>
  </si>
  <si>
    <t>TAG51:2-FA16:0</t>
  </si>
  <si>
    <t>912.8/615.5</t>
  </si>
  <si>
    <t>TAG51:2-FA17:0</t>
  </si>
  <si>
    <t>928.8/601.5</t>
  </si>
  <si>
    <t>TAG51:3-FA16:1</t>
  </si>
  <si>
    <t>848.8/551.503</t>
  </si>
  <si>
    <t>TAG51:3-FA18:2</t>
  </si>
  <si>
    <t>886.8/589.5</t>
  </si>
  <si>
    <t>TAG51:3-FA18:3</t>
  </si>
  <si>
    <t>914.8/617.5</t>
  </si>
  <si>
    <t>TAG51:4-FA16:1</t>
  </si>
  <si>
    <t>759.6/184.1</t>
  </si>
  <si>
    <t>TAG51:4-FA18:2</t>
  </si>
  <si>
    <t>874.8/601.5</t>
  </si>
  <si>
    <t>TAG51:4-FA18:3</t>
  </si>
  <si>
    <t>870.8/575.5</t>
  </si>
  <si>
    <t>TAG51:5-FA18:3</t>
  </si>
  <si>
    <t>894.8/599.5</t>
  </si>
  <si>
    <t>TAG52:0-FA16:0</t>
  </si>
  <si>
    <t>872.8/575.5</t>
  </si>
  <si>
    <t>TAG52:0-FA20:0</t>
  </si>
  <si>
    <t>898.8/601.5</t>
  </si>
  <si>
    <t>TAG52:1-FA16:0</t>
  </si>
  <si>
    <t>846.8/549.5</t>
  </si>
  <si>
    <t>TAG52:1-FA18:0</t>
  </si>
  <si>
    <t>841.7/184.1</t>
  </si>
  <si>
    <t>TAG52:1-FA20:0</t>
  </si>
  <si>
    <t>469.256/255.233</t>
  </si>
  <si>
    <t>TAG52:1-FA20:1</t>
  </si>
  <si>
    <t>495.272/281.249</t>
  </si>
  <si>
    <t>TAG52:2-FA16:0</t>
  </si>
  <si>
    <t>493.256/279.233</t>
  </si>
  <si>
    <t>TAG52:2-FA16:1</t>
  </si>
  <si>
    <t>705.47/281.249</t>
  </si>
  <si>
    <t>TAG52:2-FA18:0</t>
  </si>
  <si>
    <t>707.486/255.233</t>
  </si>
  <si>
    <t>TAG52:2-FA18:1</t>
  </si>
  <si>
    <t>554.346/255.233</t>
  </si>
  <si>
    <t>TAG52:2-FA18:2</t>
  </si>
  <si>
    <t>582.378/283.264</t>
  </si>
  <si>
    <t>TAG52:2-FA20:0</t>
  </si>
  <si>
    <t>580.362/281.249</t>
  </si>
  <si>
    <t>TAG52:2-FA20:1</t>
  </si>
  <si>
    <t>578.346/279.233</t>
  </si>
  <si>
    <t>TAG52:2-FA20:2</t>
  </si>
  <si>
    <t>576.331/277.217</t>
  </si>
  <si>
    <t>TAG52:3-FA16:0</t>
  </si>
  <si>
    <t>610.409/311.3</t>
  </si>
  <si>
    <t>TAG52:3-FA16:1</t>
  </si>
  <si>
    <t>608.393/309.28</t>
  </si>
  <si>
    <t>TAG52:3-FA18:0</t>
  </si>
  <si>
    <t>606.378/307.264</t>
  </si>
  <si>
    <t>TAG52:3-FA18:3</t>
  </si>
  <si>
    <t>786.529/277.217</t>
  </si>
  <si>
    <t>TAG52:4-FA16:0</t>
  </si>
  <si>
    <t>792.576/255.233</t>
  </si>
  <si>
    <t>TAG52:4-FA16:1</t>
  </si>
  <si>
    <t>790.56/253.217</t>
  </si>
  <si>
    <t>TAG52:4-FA18:0</t>
  </si>
  <si>
    <t>820.607/283.264</t>
  </si>
  <si>
    <t>TAG52:4-FA18:1</t>
  </si>
  <si>
    <t>818.592/281.249</t>
  </si>
  <si>
    <t>TAG52:4-FA18:2</t>
  </si>
  <si>
    <t>816.576/279.233</t>
  </si>
  <si>
    <t>TAG52:4-FA18:3</t>
  </si>
  <si>
    <t>814.56/277.217</t>
  </si>
  <si>
    <t>TAG52:4-FA20:0</t>
  </si>
  <si>
    <t>846.623/309.28</t>
  </si>
  <si>
    <t>TAG52:4-FA20:2</t>
  </si>
  <si>
    <t>844.607/307.264</t>
  </si>
  <si>
    <t>TAG52:4-FA20:3</t>
  </si>
  <si>
    <t>816.576/281.249</t>
  </si>
  <si>
    <t>TAG52:4-FA20:4</t>
  </si>
  <si>
    <t>814.56/253.217</t>
  </si>
  <si>
    <t>TAG52:5-FA16:0</t>
  </si>
  <si>
    <t>846.623/281.249</t>
  </si>
  <si>
    <t>TAG52:5-FA16:1</t>
  </si>
  <si>
    <t>844.607/279.233</t>
  </si>
  <si>
    <t>TAG52:5-FA18:1</t>
  </si>
  <si>
    <t>842.592/277.217</t>
  </si>
  <si>
    <t>TAG52:5-FA18:2</t>
  </si>
  <si>
    <t>874.654/309.28</t>
  </si>
  <si>
    <t>TAG52:5-FA18:3</t>
  </si>
  <si>
    <t>870.623/305.249</t>
  </si>
  <si>
    <t>TAG52:5-FA22:5</t>
  </si>
  <si>
    <t>842.592/279.233</t>
  </si>
  <si>
    <t>TAG52:6-FA16:0</t>
  </si>
  <si>
    <t>840.576/277.217</t>
  </si>
  <si>
    <t>TAG52:6-FA16:1</t>
  </si>
  <si>
    <t>872.639/309.28</t>
  </si>
  <si>
    <t>TAG52:6-FA18:2</t>
  </si>
  <si>
    <t>870.623/307.264</t>
  </si>
  <si>
    <t>TAG52:6-FA18:3</t>
  </si>
  <si>
    <t>814.56/279.233</t>
  </si>
  <si>
    <t>TAG52:7-FA18:1</t>
  </si>
  <si>
    <t>840.576/279.233</t>
  </si>
  <si>
    <t>TAG52:8-FA18:2</t>
  </si>
  <si>
    <t>838.56/277.217</t>
  </si>
  <si>
    <t>TAG53:1-FA17:0</t>
  </si>
  <si>
    <t>870.623/309.28</t>
  </si>
  <si>
    <t>TAG53:1-FA18:1</t>
  </si>
  <si>
    <t>868.607/307.264</t>
  </si>
  <si>
    <t>TAG53:2-FA16:0</t>
  </si>
  <si>
    <t>874.654/281.249</t>
  </si>
  <si>
    <t>TAG53:2-FA17:0</t>
  </si>
  <si>
    <t>452.278/255.233</t>
  </si>
  <si>
    <t>TAG53:2-FA18:1</t>
  </si>
  <si>
    <t>450.263/253.217</t>
  </si>
  <si>
    <t>TAG53:2-FA18:2</t>
  </si>
  <si>
    <t>480.31/283.264</t>
  </si>
  <si>
    <t>TAG53:3-FA16:0</t>
  </si>
  <si>
    <t>478.293/281.249</t>
  </si>
  <si>
    <t>TAG53:3-FA17:0</t>
  </si>
  <si>
    <t>476.278/279.233</t>
  </si>
  <si>
    <t>TAG53:3-FA18:2</t>
  </si>
  <si>
    <t>474.263/277.217</t>
  </si>
  <si>
    <t>TAG53:4-FA16:0</t>
  </si>
  <si>
    <t>508.341/311.3</t>
  </si>
  <si>
    <t>TAG53:4-FA17:0</t>
  </si>
  <si>
    <t>506.325/309.28</t>
  </si>
  <si>
    <t>TAG53:4-FA18:2</t>
  </si>
  <si>
    <t>504.31/307.264</t>
  </si>
  <si>
    <t>TAG54:1-FA18:0</t>
  </si>
  <si>
    <t>688.492/253.217</t>
  </si>
  <si>
    <t>TAG54:1-FA18:1</t>
  </si>
  <si>
    <t>716.524/281.249</t>
  </si>
  <si>
    <t>TAG54:1-FA20:0</t>
  </si>
  <si>
    <t>714.508/279.233</t>
  </si>
  <si>
    <t>TAG54:1-FA20:1</t>
  </si>
  <si>
    <t>712.492/277.217</t>
  </si>
  <si>
    <t>TAG54:2-FA16:0</t>
  </si>
  <si>
    <t>744.555/309.28</t>
  </si>
  <si>
    <t>TAG54:2-FA18:0</t>
  </si>
  <si>
    <t>742.539/307.264</t>
  </si>
  <si>
    <t>TAG54:2-FA18:1</t>
  </si>
  <si>
    <t>744.555/281.249</t>
  </si>
  <si>
    <t>TAG54:2-FA18:2</t>
  </si>
  <si>
    <t>742.539/279.233</t>
  </si>
  <si>
    <t>TAG54:2-FA20:1</t>
  </si>
  <si>
    <t>770.57/307.264</t>
  </si>
  <si>
    <t>TAG54:3-FA16:1</t>
  </si>
  <si>
    <t>742.539/281.249</t>
  </si>
  <si>
    <t>TAG54:3-FA18:0</t>
  </si>
  <si>
    <t>740.524/279.233</t>
  </si>
  <si>
    <t>TAG54:3-FA18:1</t>
  </si>
  <si>
    <t>738.508/277.217</t>
  </si>
  <si>
    <t>TAG54:3-FA18:2</t>
  </si>
  <si>
    <t>770.57/309.28</t>
  </si>
  <si>
    <t>TAG54:3-FA18:3</t>
  </si>
  <si>
    <t>768.555/307.264</t>
  </si>
  <si>
    <t>TAG54:3-FA20:1</t>
  </si>
  <si>
    <t>712.492/279.233</t>
  </si>
  <si>
    <t>TAG54:3-FA20:2</t>
  </si>
  <si>
    <t>738.508/279.233</t>
  </si>
  <si>
    <t>TAG54:4-FA16:0</t>
  </si>
  <si>
    <t>736.492/277.217</t>
  </si>
  <si>
    <t>TAG54:4-FA16:1</t>
  </si>
  <si>
    <t>768.555/309.28</t>
  </si>
  <si>
    <t>TAG54:4-FA18:0</t>
  </si>
  <si>
    <t>766.539/307.264</t>
  </si>
  <si>
    <t>TAG54:4-FA18:1</t>
  </si>
  <si>
    <t>702.544/281.249</t>
  </si>
  <si>
    <t>TAG54:4-FA18:2</t>
  </si>
  <si>
    <t>700.529/279.233</t>
  </si>
  <si>
    <t>TAG54:4-FA18:3</t>
  </si>
  <si>
    <t>704.56/255.233</t>
  </si>
  <si>
    <t>TAG54:4-FA20:2</t>
  </si>
  <si>
    <t>728.56/279.233</t>
  </si>
  <si>
    <t>TAG54:5-FA18:0</t>
  </si>
  <si>
    <t>700.5/253.217</t>
  </si>
  <si>
    <t>TAG54:5-FA18:1</t>
  </si>
  <si>
    <t>726.5/279.233</t>
  </si>
  <si>
    <t>TAG54:5-FA18:2</t>
  </si>
  <si>
    <t>700.5/255.233</t>
  </si>
  <si>
    <t>TAG54:5-FA18:3</t>
  </si>
  <si>
    <t>724.5/279.233</t>
  </si>
  <si>
    <t>TAG54:6-FA16:1</t>
  </si>
  <si>
    <t>722.5/279.233</t>
  </si>
  <si>
    <t>TAG54:6-FA18:2</t>
  </si>
  <si>
    <t>509.289/281.249</t>
  </si>
  <si>
    <t>TAG54:6-FA18:3</t>
  </si>
  <si>
    <t>507.273/279.233</t>
  </si>
  <si>
    <t>TAG54:6-FA20:3</t>
  </si>
  <si>
    <t>719.487/281.249</t>
  </si>
  <si>
    <t>TAG54:6-FA20:4</t>
  </si>
  <si>
    <t>721.503/255.233</t>
  </si>
  <si>
    <t>TAG54:6-FA22:5</t>
  </si>
  <si>
    <t>719.487/253.217</t>
  </si>
  <si>
    <t>TAG54:6-FA22:6</t>
  </si>
  <si>
    <t>749.534/283.264</t>
  </si>
  <si>
    <t>TAG54:7-FA18:1</t>
  </si>
  <si>
    <t>745.503/279.233</t>
  </si>
  <si>
    <t>TAG54:7-FA18:3</t>
  </si>
  <si>
    <t>773.534/307.264</t>
  </si>
  <si>
    <t>TAG54:7-FA20:4</t>
  </si>
  <si>
    <t>775.549/281.249</t>
  </si>
  <si>
    <t>TAG54:7-FA22:6</t>
  </si>
  <si>
    <t>773.534/279.233</t>
  </si>
  <si>
    <t>TAG54:8-FA18:2</t>
  </si>
  <si>
    <t>745.503/281.249</t>
  </si>
  <si>
    <t>TAG54:8-FA18:3</t>
  </si>
  <si>
    <t>773.534/281.249</t>
  </si>
  <si>
    <t>TAG54:8-FA20:5</t>
  </si>
  <si>
    <t>771.518/279.233</t>
  </si>
  <si>
    <t>TAG55:2-FA18:2</t>
  </si>
  <si>
    <t>769.503/277.217</t>
  </si>
  <si>
    <t>TAG55:4-FA18:1</t>
  </si>
  <si>
    <t>819.518/327.233</t>
  </si>
  <si>
    <t>TAG55:4-FA18:2</t>
  </si>
  <si>
    <t>743.487/279.233</t>
  </si>
  <si>
    <t>TAG55:5-FA18:1</t>
  </si>
  <si>
    <t>769.503/279.233</t>
  </si>
  <si>
    <t>TAG55:5-FA18:2</t>
  </si>
  <si>
    <t>803.581/281.249</t>
  </si>
  <si>
    <t>TAG56:2-FA18:0</t>
  </si>
  <si>
    <t>571.289/255.233</t>
  </si>
  <si>
    <t>TAG56:2-FA20:0</t>
  </si>
  <si>
    <t>599.32/283.264</t>
  </si>
  <si>
    <t>TAG56:3-FA18:0</t>
  </si>
  <si>
    <t>627.352/311.3</t>
  </si>
  <si>
    <t>TAG56:3-FA18:2</t>
  </si>
  <si>
    <t>805.487/279.233</t>
  </si>
  <si>
    <t>TAG56:3-FA20:1</t>
  </si>
  <si>
    <t>807.503/253.217</t>
  </si>
  <si>
    <t>TAG56:3-FA20:2</t>
  </si>
  <si>
    <t>837.55/283.264</t>
  </si>
  <si>
    <t>TAG56:4-FA18:0</t>
  </si>
  <si>
    <t>835.534/281.249</t>
  </si>
  <si>
    <t>TAG56:4-FA20:2</t>
  </si>
  <si>
    <t>911.565/329.249</t>
  </si>
  <si>
    <t>TAG56:5-FA18:1</t>
  </si>
  <si>
    <t>833.518/281.249</t>
  </si>
  <si>
    <t>TAG56:6-FA18:1</t>
  </si>
  <si>
    <t>831.503/279.233</t>
  </si>
  <si>
    <t>TAG56:6-FA18:2</t>
  </si>
  <si>
    <t>857.518/279.233</t>
  </si>
  <si>
    <t>TAG56:6-FA20:2</t>
  </si>
  <si>
    <t>891.597/281.249</t>
  </si>
  <si>
    <t>TAG56:6-FA22:5</t>
  </si>
  <si>
    <t>889.581/279.233</t>
  </si>
  <si>
    <t>TAG56:7-FA18:2</t>
  </si>
  <si>
    <t>788.545/281.249</t>
  </si>
  <si>
    <t>TAG56:7-FA22:5</t>
  </si>
  <si>
    <t>782.498/279.233</t>
  </si>
  <si>
    <t>TAG56:8-FA18:2</t>
  </si>
  <si>
    <t>227.1/227.1</t>
  </si>
  <si>
    <t>TAG56:8-FA20:4</t>
  </si>
  <si>
    <t>255.1/255.1</t>
  </si>
  <si>
    <t>TAG56:8-FA20:5</t>
  </si>
  <si>
    <t>253.1/253.1</t>
  </si>
  <si>
    <t>TAG56:8-FA22:5</t>
  </si>
  <si>
    <t>283.2/283.2</t>
  </si>
  <si>
    <t>TAG56:8-FA22:6</t>
  </si>
  <si>
    <t>281.2/281.2</t>
  </si>
  <si>
    <t>TAG56:9-FA20:5</t>
  </si>
  <si>
    <t>279.2/279.2</t>
  </si>
  <si>
    <t>TAG56:9-FA22:6</t>
  </si>
  <si>
    <t>277.2/277.2</t>
  </si>
  <si>
    <t>TAG57:3-FA18:2</t>
  </si>
  <si>
    <t>311.2/311.2</t>
  </si>
  <si>
    <t>TAG58:10-FA22:5</t>
  </si>
  <si>
    <t>309.2/309.2</t>
  </si>
  <si>
    <t>TAG58:10-FA22:6</t>
  </si>
  <si>
    <t>307.2/307.2</t>
  </si>
  <si>
    <t>TAG58:7-FA18:2</t>
  </si>
  <si>
    <t>339.3/339.3</t>
  </si>
  <si>
    <t>TAG58:7-FA22:6</t>
  </si>
  <si>
    <t>333.3/333.3</t>
  </si>
  <si>
    <t>TAG58:8-FA22:5</t>
  </si>
  <si>
    <t>331.3/331.3</t>
  </si>
  <si>
    <t>TAG58:8-FA22:6</t>
  </si>
  <si>
    <t>327.2/327.2</t>
  </si>
  <si>
    <t>TAG58:9-FA22:5</t>
  </si>
  <si>
    <t>367.3/367.3</t>
  </si>
  <si>
    <t>TAG58:9-FA22:6</t>
  </si>
  <si>
    <t>365.3/365.3</t>
  </si>
  <si>
    <t>TAG60:10-FA22:5</t>
  </si>
  <si>
    <t>363.3/363.3</t>
  </si>
  <si>
    <t>TAG60:10-FA22:6</t>
  </si>
  <si>
    <t>361.3/361.3</t>
  </si>
  <si>
    <t>TAG60:11-FA22:6</t>
  </si>
  <si>
    <t>359.3/359.3</t>
  </si>
  <si>
    <t>DT-1</t>
  </si>
  <si>
    <t>DT-2</t>
  </si>
  <si>
    <t>DT-3</t>
  </si>
  <si>
    <t>DT+UW4-1</t>
  </si>
  <si>
    <t>DT+UW4-2</t>
  </si>
  <si>
    <t>DT+UW4-3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</si>
</sst>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Arial Unicode MS"/>
      <charset val="134"/>
    </font>
    <font>
      <b/>
      <sz val="10"/>
      <color theme="1"/>
      <name val="Arial Unicode MS"/>
      <charset val="134"/>
    </font>
    <font>
      <b/>
      <sz val="9"/>
      <color theme="1"/>
      <name val="Times New Roman"/>
      <charset val="134"/>
    </font>
    <font>
      <sz val="11"/>
      <color rgb="FFFF0000"/>
      <name val="宋体"/>
      <charset val="134"/>
      <scheme val="minor"/>
    </font>
    <font>
      <sz val="9"/>
      <color theme="1"/>
      <name val="Arial Unicode MS"/>
      <charset val="134"/>
    </font>
    <font>
      <b/>
      <sz val="9"/>
      <color theme="1"/>
      <name val="Arial Unicode MS"/>
      <charset val="134"/>
    </font>
    <font>
      <sz val="9"/>
      <color rgb="FFFF0000"/>
      <name val="Arial Unicode MS"/>
      <charset val="134"/>
    </font>
    <font>
      <sz val="10"/>
      <color rgb="FFFF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4" borderId="1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2">
      <alignment vertical="center"/>
    </xf>
    <xf numFmtId="0" fontId="16" fillId="0" borderId="2">
      <alignment vertical="center"/>
    </xf>
    <xf numFmtId="0" fontId="17" fillId="0" borderId="3">
      <alignment vertical="center"/>
    </xf>
    <xf numFmtId="0" fontId="17" fillId="0" borderId="0">
      <alignment vertical="center"/>
    </xf>
    <xf numFmtId="0" fontId="18" fillId="5" borderId="4">
      <alignment vertical="center"/>
    </xf>
    <xf numFmtId="0" fontId="19" fillId="6" borderId="5">
      <alignment vertical="center"/>
    </xf>
    <xf numFmtId="0" fontId="20" fillId="6" borderId="4">
      <alignment vertical="center"/>
    </xf>
    <xf numFmtId="0" fontId="21" fillId="7" borderId="6">
      <alignment vertical="center"/>
    </xf>
    <xf numFmtId="0" fontId="22" fillId="0" borderId="7">
      <alignment vertical="center"/>
    </xf>
    <xf numFmtId="0" fontId="23" fillId="0" borderId="8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8" fillId="32" borderId="0">
      <alignment vertical="center"/>
    </xf>
    <xf numFmtId="0" fontId="28" fillId="33" borderId="0">
      <alignment vertical="center"/>
    </xf>
    <xf numFmtId="0" fontId="27" fillId="34" borderId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/>
    <xf numFmtId="0" fontId="2" fillId="3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2" borderId="0" xfId="0" applyFont="1" applyFill="1" applyAlignment="1"/>
    <xf numFmtId="0" fontId="6" fillId="3" borderId="0" xfId="0" applyFont="1" applyFill="1" applyAlignment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3" borderId="0" xfId="0" applyFont="1" applyFill="1" applyAlignment="1"/>
    <xf numFmtId="0" fontId="8" fillId="0" borderId="0" xfId="0" applyFont="1" applyFill="1" applyAlignment="1"/>
    <xf numFmtId="0" fontId="9" fillId="2" borderId="0" xfId="0" applyFont="1" applyFill="1" applyAlignment="1"/>
    <xf numFmtId="0" fontId="9" fillId="0" borderId="0" xfId="0" applyFont="1" applyFill="1" applyAlignment="1"/>
    <xf numFmtId="0" fontId="9" fillId="3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0"/>
  <sheetViews>
    <sheetView tabSelected="1" zoomScale="115" zoomScaleNormal="115" workbookViewId="0">
      <selection activeCell="H27" sqref="H27"/>
    </sheetView>
  </sheetViews>
  <sheetFormatPr defaultColWidth="9" defaultRowHeight="13.5"/>
  <cols>
    <col min="1" max="1" width="13.3716814159292" style="3" customWidth="1"/>
    <col min="2" max="2" width="11.2477876106195" style="2" customWidth="1"/>
    <col min="3" max="3" width="9" style="2"/>
    <col min="4" max="4" width="9.12389380530973" style="2" customWidth="1"/>
    <col min="5" max="5" width="9" style="2"/>
    <col min="6" max="8" width="11.6283185840708" style="2" customWidth="1"/>
    <col min="9" max="9" width="12.7522123893805" style="2" customWidth="1"/>
    <col min="10" max="11" width="10.5044247787611" style="2" customWidth="1"/>
    <col min="12" max="13" width="11.8849557522124" style="4"/>
    <col min="14" max="16378" width="9" style="2"/>
  </cols>
  <sheetData>
    <row r="1" s="1" customFormat="1" spans="1:13">
      <c r="A1" s="16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6" t="s">
        <v>11</v>
      </c>
      <c r="M1" s="6" t="s">
        <v>12</v>
      </c>
    </row>
    <row r="2" s="2" customFormat="1" spans="1:13">
      <c r="A2" s="19" t="s">
        <v>13</v>
      </c>
      <c r="B2" s="20">
        <v>1.2723</v>
      </c>
      <c r="C2" s="21" t="s">
        <v>14</v>
      </c>
      <c r="D2" s="21">
        <v>0.9</v>
      </c>
      <c r="E2" s="21" t="s">
        <v>15</v>
      </c>
      <c r="F2" s="21">
        <v>23968.9126394695</v>
      </c>
      <c r="G2" s="21">
        <v>12976.503434081</v>
      </c>
      <c r="H2" s="21">
        <v>15624.6809785915</v>
      </c>
      <c r="I2" s="21">
        <v>29359.2304351975</v>
      </c>
      <c r="J2" s="21">
        <v>82906.719819974</v>
      </c>
      <c r="K2" s="21">
        <v>19891.5357250185</v>
      </c>
      <c r="L2" s="10">
        <v>2.80589478390753</v>
      </c>
      <c r="M2" s="4">
        <v>0.0493136209747568</v>
      </c>
    </row>
    <row r="3" s="2" customFormat="1" spans="1:13">
      <c r="A3" s="19" t="s">
        <v>16</v>
      </c>
      <c r="B3" s="20">
        <v>1.30713</v>
      </c>
      <c r="C3" s="21" t="s">
        <v>17</v>
      </c>
      <c r="D3" s="21">
        <v>7.64</v>
      </c>
      <c r="E3" s="21" t="s">
        <v>15</v>
      </c>
      <c r="F3" s="21">
        <v>134219.948405847</v>
      </c>
      <c r="G3" s="21">
        <v>63023.2743171538</v>
      </c>
      <c r="H3" s="21">
        <v>130211.451538339</v>
      </c>
      <c r="I3" s="21">
        <v>160012.696347736</v>
      </c>
      <c r="J3" s="21">
        <v>221087.521292733</v>
      </c>
      <c r="K3" s="21">
        <v>171653.835356949</v>
      </c>
      <c r="L3" s="10">
        <v>1.76925727406617</v>
      </c>
      <c r="M3" s="4">
        <v>0.0284150992494425</v>
      </c>
    </row>
    <row r="4" s="2" customFormat="1" spans="1:13">
      <c r="A4" s="19" t="s">
        <v>18</v>
      </c>
      <c r="B4" s="20">
        <v>0.193605</v>
      </c>
      <c r="C4" s="21" t="s">
        <v>19</v>
      </c>
      <c r="D4" s="21">
        <v>0.98</v>
      </c>
      <c r="E4" s="21" t="s">
        <v>15</v>
      </c>
      <c r="F4" s="21">
        <v>17256.6326644278</v>
      </c>
      <c r="G4" s="21">
        <v>27802.159238305</v>
      </c>
      <c r="H4" s="21">
        <v>24302.1530910578</v>
      </c>
      <c r="I4" s="21">
        <v>39633.5313094123</v>
      </c>
      <c r="J4" s="21">
        <v>37994.6507358505</v>
      </c>
      <c r="K4" s="21">
        <v>30941.4659931694</v>
      </c>
      <c r="L4" s="10">
        <v>1.51840467988789</v>
      </c>
      <c r="M4" s="4">
        <v>0.0421926506371906</v>
      </c>
    </row>
    <row r="5" s="2" customFormat="1" spans="1:13">
      <c r="A5" s="19" t="s">
        <v>20</v>
      </c>
      <c r="B5" s="20">
        <v>0.126496</v>
      </c>
      <c r="C5" s="21" t="s">
        <v>21</v>
      </c>
      <c r="D5" s="21">
        <v>5.8</v>
      </c>
      <c r="E5" s="21" t="s">
        <v>15</v>
      </c>
      <c r="F5" s="21">
        <v>10546.161771752</v>
      </c>
      <c r="G5" s="21">
        <v>8340.54280654707</v>
      </c>
      <c r="H5" s="21">
        <v>16494.7175049437</v>
      </c>
      <c r="I5" s="21">
        <v>24955.567465583</v>
      </c>
      <c r="J5" s="21">
        <v>21592.5416821434</v>
      </c>
      <c r="K5" s="21">
        <v>16947.0141048722</v>
      </c>
      <c r="L5" s="10">
        <v>1.74644912209603</v>
      </c>
      <c r="M5" s="4">
        <v>0.009723806269976</v>
      </c>
    </row>
    <row r="6" s="2" customFormat="1" spans="1:13">
      <c r="A6" s="19" t="s">
        <v>22</v>
      </c>
      <c r="B6" s="20">
        <v>0.0529666</v>
      </c>
      <c r="C6" s="21" t="s">
        <v>23</v>
      </c>
      <c r="D6" s="21">
        <v>1.15</v>
      </c>
      <c r="E6" s="21" t="s">
        <v>15</v>
      </c>
      <c r="F6" s="21">
        <v>59443.4768043748</v>
      </c>
      <c r="G6" s="21">
        <v>35219.358319235</v>
      </c>
      <c r="H6" s="21">
        <v>28209.9570342387</v>
      </c>
      <c r="I6" s="21">
        <v>85879.1906105202</v>
      </c>
      <c r="J6" s="21">
        <v>95865.5700662994</v>
      </c>
      <c r="K6" s="21">
        <v>90618.0388048771</v>
      </c>
      <c r="L6" s="10">
        <v>2.09494933115724</v>
      </c>
      <c r="M6" s="4">
        <v>0.000772066056092831</v>
      </c>
    </row>
    <row r="7" s="2" customFormat="1" spans="1:13">
      <c r="A7" s="19" t="s">
        <v>24</v>
      </c>
      <c r="B7" s="20">
        <v>0.223161</v>
      </c>
      <c r="C7" s="21" t="s">
        <v>25</v>
      </c>
      <c r="D7" s="21">
        <v>5.96</v>
      </c>
      <c r="E7" s="21" t="s">
        <v>15</v>
      </c>
      <c r="F7" s="21">
        <v>3361283.67208126</v>
      </c>
      <c r="G7" s="21">
        <v>3606107.42277574</v>
      </c>
      <c r="H7" s="21">
        <v>4388136.63452345</v>
      </c>
      <c r="I7" s="21">
        <v>5309372.43967805</v>
      </c>
      <c r="J7" s="21">
        <v>5585562.07680812</v>
      </c>
      <c r="K7" s="21">
        <v>5697481.27013042</v>
      </c>
      <c r="L7" s="10">
        <v>1.61333165306586</v>
      </c>
      <c r="M7" s="4">
        <v>0.000806033614650356</v>
      </c>
    </row>
    <row r="8" s="2" customFormat="1" spans="1:13">
      <c r="A8" s="19" t="s">
        <v>26</v>
      </c>
      <c r="B8" s="20">
        <v>0.0510994</v>
      </c>
      <c r="C8" s="21" t="s">
        <v>27</v>
      </c>
      <c r="D8" s="21">
        <v>1.29</v>
      </c>
      <c r="E8" s="21" t="s">
        <v>28</v>
      </c>
      <c r="F8" s="21">
        <v>1225819.84306506</v>
      </c>
      <c r="G8" s="21">
        <v>1962573.87129923</v>
      </c>
      <c r="H8" s="21">
        <v>1999306.79268077</v>
      </c>
      <c r="I8" s="21">
        <v>4231181.15888548</v>
      </c>
      <c r="J8" s="21">
        <v>3854143.73062738</v>
      </c>
      <c r="K8" s="21">
        <v>7784582.7394214</v>
      </c>
      <c r="L8" s="10">
        <v>3.08942128811075</v>
      </c>
      <c r="M8" s="4">
        <v>0.00218234456545132</v>
      </c>
    </row>
    <row r="9" s="2" customFormat="1" spans="1:13">
      <c r="A9" s="19" t="s">
        <v>29</v>
      </c>
      <c r="B9" s="20">
        <v>0.0803333</v>
      </c>
      <c r="C9" s="21" t="s">
        <v>30</v>
      </c>
      <c r="D9" s="21">
        <v>1.11</v>
      </c>
      <c r="E9" s="21" t="s">
        <v>28</v>
      </c>
      <c r="F9" s="21">
        <v>124529.302582251</v>
      </c>
      <c r="G9" s="21">
        <v>165925.866428549</v>
      </c>
      <c r="H9" s="21">
        <v>154944.196232433</v>
      </c>
      <c r="I9" s="21">
        <v>332310.399680746</v>
      </c>
      <c r="J9" s="21">
        <v>310823.662303431</v>
      </c>
      <c r="K9" s="21">
        <v>610720.437637488</v>
      </c>
      <c r="L9" s="10">
        <v>3.05453412838724</v>
      </c>
      <c r="M9" s="4">
        <v>0.0037280805956334</v>
      </c>
    </row>
    <row r="10" s="2" customFormat="1" spans="1:13">
      <c r="A10" s="19" t="s">
        <v>31</v>
      </c>
      <c r="B10" s="20">
        <v>0.019391</v>
      </c>
      <c r="C10" s="21" t="s">
        <v>32</v>
      </c>
      <c r="D10" s="21">
        <v>1.1</v>
      </c>
      <c r="E10" s="21" t="s">
        <v>28</v>
      </c>
      <c r="F10" s="21">
        <v>33355.9142813426</v>
      </c>
      <c r="G10" s="21">
        <v>36927.6402547051</v>
      </c>
      <c r="H10" s="21">
        <v>36253.2172982875</v>
      </c>
      <c r="I10" s="21">
        <v>31224.8557018448</v>
      </c>
      <c r="J10" s="21">
        <v>55183.0248720988</v>
      </c>
      <c r="K10" s="21">
        <v>81914.6253466416</v>
      </c>
      <c r="L10" s="10">
        <v>1.53916480530272</v>
      </c>
      <c r="M10" s="4">
        <v>0.0330670621524294</v>
      </c>
    </row>
    <row r="11" s="2" customFormat="1" spans="1:13">
      <c r="A11" s="19" t="s">
        <v>33</v>
      </c>
      <c r="B11" s="20">
        <v>0.0118777</v>
      </c>
      <c r="C11" s="21" t="s">
        <v>34</v>
      </c>
      <c r="D11" s="21">
        <v>4.24</v>
      </c>
      <c r="E11" s="21" t="s">
        <v>28</v>
      </c>
      <c r="F11" s="21">
        <v>57818.3079174225</v>
      </c>
      <c r="G11" s="21">
        <v>46909.3985665145</v>
      </c>
      <c r="H11" s="21">
        <v>50157.2241380874</v>
      </c>
      <c r="I11" s="21">
        <v>79845.2506038325</v>
      </c>
      <c r="J11" s="21">
        <v>107548.365675056</v>
      </c>
      <c r="K11" s="21">
        <v>80945.4667146814</v>
      </c>
      <c r="L11" s="10">
        <v>1.5907272913408</v>
      </c>
      <c r="M11" s="4">
        <v>0.012673773030134</v>
      </c>
    </row>
    <row r="12" s="2" customFormat="1" spans="1:13">
      <c r="A12" s="19" t="s">
        <v>35</v>
      </c>
      <c r="B12" s="20">
        <v>0.117757</v>
      </c>
      <c r="C12" s="21" t="s">
        <v>36</v>
      </c>
      <c r="D12" s="21">
        <v>4.12</v>
      </c>
      <c r="E12" s="21" t="s">
        <v>28</v>
      </c>
      <c r="F12" s="21">
        <v>1693917.56443871</v>
      </c>
      <c r="G12" s="21">
        <v>1961155.39120918</v>
      </c>
      <c r="H12" s="21">
        <v>1730203.36279198</v>
      </c>
      <c r="I12" s="21">
        <v>3979699.12238513</v>
      </c>
      <c r="J12" s="21">
        <v>4161449.93330672</v>
      </c>
      <c r="K12" s="21">
        <v>2104326.57624778</v>
      </c>
      <c r="L12" s="10">
        <v>1.97480370066042</v>
      </c>
      <c r="M12" s="4">
        <v>0.0050252574381358</v>
      </c>
    </row>
    <row r="13" s="2" customFormat="1" spans="1:13">
      <c r="A13" s="19" t="s">
        <v>37</v>
      </c>
      <c r="B13" s="20">
        <v>0.00516075</v>
      </c>
      <c r="C13" s="21" t="s">
        <v>38</v>
      </c>
      <c r="D13" s="21">
        <v>1.27</v>
      </c>
      <c r="E13" s="21" t="s">
        <v>28</v>
      </c>
      <c r="F13" s="21">
        <v>1668.62961192417</v>
      </c>
      <c r="G13" s="21">
        <v>998.550100333989</v>
      </c>
      <c r="H13" s="21">
        <v>2482.83175982066</v>
      </c>
      <c r="I13" s="21">
        <v>5798.29003840291</v>
      </c>
      <c r="J13" s="21">
        <v>1690.1036637749</v>
      </c>
      <c r="K13" s="21">
        <v>5332.1901026234</v>
      </c>
      <c r="L13" s="10">
        <v>2.32742831875878</v>
      </c>
      <c r="M13" s="4">
        <v>0.0201330113669101</v>
      </c>
    </row>
    <row r="14" s="2" customFormat="1" spans="1:13">
      <c r="A14" s="19" t="s">
        <v>39</v>
      </c>
      <c r="B14" s="20">
        <v>0.101259</v>
      </c>
      <c r="C14" s="21" t="s">
        <v>40</v>
      </c>
      <c r="D14" s="21">
        <v>1.27</v>
      </c>
      <c r="E14" s="21" t="s">
        <v>28</v>
      </c>
      <c r="F14" s="21">
        <v>10563.8180529012</v>
      </c>
      <c r="G14" s="21">
        <v>12974.414459587</v>
      </c>
      <c r="H14" s="21">
        <v>12414.1587991033</v>
      </c>
      <c r="I14" s="21">
        <v>53810.6779024708</v>
      </c>
      <c r="J14" s="21">
        <v>44485.7920376614</v>
      </c>
      <c r="K14" s="21">
        <v>36352.1733073518</v>
      </c>
      <c r="L14" s="10">
        <v>3.24987881569912</v>
      </c>
      <c r="M14" s="4">
        <v>0.00503770073931868</v>
      </c>
    </row>
    <row r="15" s="2" customFormat="1" spans="1:13">
      <c r="A15" s="19" t="s">
        <v>41</v>
      </c>
      <c r="B15" s="20">
        <v>0.30351</v>
      </c>
      <c r="C15" s="21" t="s">
        <v>42</v>
      </c>
      <c r="D15" s="21">
        <v>1.02</v>
      </c>
      <c r="E15" s="21" t="s">
        <v>28</v>
      </c>
      <c r="F15" s="21">
        <v>3335.59142813427</v>
      </c>
      <c r="G15" s="21">
        <v>1497.82515050098</v>
      </c>
      <c r="H15" s="21">
        <v>1490.59296471682</v>
      </c>
      <c r="I15" s="21">
        <v>5353.34855726538</v>
      </c>
      <c r="J15" s="21">
        <v>1689.25903425778</v>
      </c>
      <c r="K15" s="21">
        <v>4846.52021053825</v>
      </c>
      <c r="L15" s="10">
        <v>1.64514354282733</v>
      </c>
      <c r="M15" s="4">
        <v>0.0454938527736011</v>
      </c>
    </row>
    <row r="16" s="2" customFormat="1" spans="1:13">
      <c r="A16" s="19" t="s">
        <v>43</v>
      </c>
      <c r="B16" s="20">
        <v>0.0126426</v>
      </c>
      <c r="C16" s="21" t="s">
        <v>44</v>
      </c>
      <c r="D16" s="21">
        <v>1.1</v>
      </c>
      <c r="E16" s="21" t="s">
        <v>28</v>
      </c>
      <c r="F16" s="21">
        <v>11676.237794184</v>
      </c>
      <c r="G16" s="21">
        <v>6487.58149894654</v>
      </c>
      <c r="H16" s="21">
        <v>8442.22392260652</v>
      </c>
      <c r="I16" s="21">
        <v>83226.0447763653</v>
      </c>
      <c r="J16" s="21">
        <v>45611.2608692356</v>
      </c>
      <c r="K16" s="21">
        <v>126265.083807928</v>
      </c>
      <c r="L16" s="10">
        <v>18.7766956504684</v>
      </c>
      <c r="M16" s="4">
        <v>0.0349583914502018</v>
      </c>
    </row>
    <row r="17" s="2" customFormat="1" spans="1:13">
      <c r="A17" s="19" t="s">
        <v>45</v>
      </c>
      <c r="B17" s="20">
        <v>0.0390582</v>
      </c>
      <c r="C17" s="21" t="s">
        <v>46</v>
      </c>
      <c r="D17" s="21">
        <v>1.25</v>
      </c>
      <c r="E17" s="21" t="s">
        <v>28</v>
      </c>
      <c r="F17" s="21">
        <v>23903.6820718672</v>
      </c>
      <c r="G17" s="21">
        <v>16965.2464385455</v>
      </c>
      <c r="H17" s="21">
        <v>7449.98512750268</v>
      </c>
      <c r="I17" s="21">
        <v>44156.2602220633</v>
      </c>
      <c r="J17" s="21">
        <v>110645.622114367</v>
      </c>
      <c r="K17" s="21">
        <v>94998.6304034742</v>
      </c>
      <c r="L17" s="10">
        <v>3.53649890165684</v>
      </c>
      <c r="M17" s="4">
        <v>0.0182007053717734</v>
      </c>
    </row>
    <row r="18" s="14" customFormat="1" spans="1:13">
      <c r="A18" s="24" t="s">
        <v>47</v>
      </c>
      <c r="B18" s="25">
        <v>0.0254804</v>
      </c>
      <c r="C18" s="26" t="s">
        <v>48</v>
      </c>
      <c r="D18" s="26">
        <v>8.08</v>
      </c>
      <c r="E18" s="26" t="s">
        <v>28</v>
      </c>
      <c r="F18" s="26">
        <v>1773261.62350226</v>
      </c>
      <c r="G18" s="26">
        <v>751001.233505019</v>
      </c>
      <c r="H18" s="26">
        <v>1748346.35976957</v>
      </c>
      <c r="I18" s="26">
        <v>2021133.6112321</v>
      </c>
      <c r="J18" s="26">
        <v>3430334.40013237</v>
      </c>
      <c r="K18" s="26">
        <v>3414234.98515886</v>
      </c>
      <c r="L18" s="29">
        <v>2.11071485076414</v>
      </c>
      <c r="M18" s="30">
        <v>0.019184855778587</v>
      </c>
    </row>
    <row r="19" s="2" customFormat="1" spans="1:13">
      <c r="A19" s="19" t="s">
        <v>49</v>
      </c>
      <c r="B19" s="20">
        <v>1.77109</v>
      </c>
      <c r="C19" s="21" t="s">
        <v>50</v>
      </c>
      <c r="D19" s="21">
        <v>1.11</v>
      </c>
      <c r="E19" s="21" t="s">
        <v>15</v>
      </c>
      <c r="F19" s="21">
        <v>53687.7749045602</v>
      </c>
      <c r="G19" s="21">
        <v>26876.3589867782</v>
      </c>
      <c r="H19" s="21">
        <v>24303.4550386143</v>
      </c>
      <c r="I19" s="21">
        <v>11010.5364769239</v>
      </c>
      <c r="J19" s="21">
        <v>15545.2680853996</v>
      </c>
      <c r="K19" s="21">
        <v>21363.6641444176</v>
      </c>
      <c r="L19" s="11">
        <v>0.570234222323264</v>
      </c>
      <c r="M19" s="4">
        <v>0.0452039774530507</v>
      </c>
    </row>
    <row r="20" s="2" customFormat="1" spans="1:13">
      <c r="A20" s="19" t="s">
        <v>51</v>
      </c>
      <c r="B20" s="20">
        <v>1.04795</v>
      </c>
      <c r="C20" s="21" t="s">
        <v>52</v>
      </c>
      <c r="D20" s="21">
        <v>6.17</v>
      </c>
      <c r="E20" s="21" t="s">
        <v>28</v>
      </c>
      <c r="F20" s="21">
        <v>36136.1297366926</v>
      </c>
      <c r="G20" s="21">
        <v>47906.4515902364</v>
      </c>
      <c r="H20" s="21">
        <v>52143.9365003561</v>
      </c>
      <c r="I20" s="21">
        <v>28547.846880745</v>
      </c>
      <c r="J20" s="21">
        <v>20834.4762990182</v>
      </c>
      <c r="K20" s="21">
        <v>29082.0294661762</v>
      </c>
      <c r="L20" s="11">
        <v>0.561662564061324</v>
      </c>
      <c r="M20" s="4">
        <v>0.00358787528459388</v>
      </c>
    </row>
    <row r="21" s="2" customFormat="1" spans="1:13">
      <c r="A21" s="19" t="s">
        <v>53</v>
      </c>
      <c r="B21" s="20">
        <v>1.33726</v>
      </c>
      <c r="C21" s="21" t="s">
        <v>54</v>
      </c>
      <c r="D21" s="21">
        <v>6.21</v>
      </c>
      <c r="E21" s="21" t="s">
        <v>28</v>
      </c>
      <c r="F21" s="21">
        <v>1404280.6556531</v>
      </c>
      <c r="G21" s="21">
        <v>1927298.25508608</v>
      </c>
      <c r="H21" s="21">
        <v>1869698.2073044</v>
      </c>
      <c r="I21" s="21">
        <v>1021024.94751707</v>
      </c>
      <c r="J21" s="21">
        <v>979205.182722552</v>
      </c>
      <c r="K21" s="21">
        <v>901056.516508637</v>
      </c>
      <c r="L21" s="11">
        <v>0.594147361788752</v>
      </c>
      <c r="M21" s="4">
        <v>0.00640058801898056</v>
      </c>
    </row>
    <row r="22" s="2" customFormat="1" spans="1:13">
      <c r="A22" s="19" t="s">
        <v>55</v>
      </c>
      <c r="B22" s="20">
        <v>0.0399981</v>
      </c>
      <c r="C22" s="21" t="s">
        <v>56</v>
      </c>
      <c r="D22" s="21">
        <v>7.38</v>
      </c>
      <c r="E22" s="21" t="s">
        <v>15</v>
      </c>
      <c r="F22" s="21">
        <v>51292.9063509716</v>
      </c>
      <c r="G22" s="21">
        <v>55606.766084958</v>
      </c>
      <c r="H22" s="21">
        <v>38198.5271837497</v>
      </c>
      <c r="I22" s="21">
        <v>19817.3161126293</v>
      </c>
      <c r="J22" s="21">
        <v>29360.9514791658</v>
      </c>
      <c r="K22" s="21">
        <v>33152.570800117</v>
      </c>
      <c r="L22" s="11">
        <v>0.612393371196857</v>
      </c>
      <c r="M22" s="4">
        <v>0.00899853388493713</v>
      </c>
    </row>
    <row r="23" s="2" customFormat="1" spans="1:13">
      <c r="A23" s="19" t="s">
        <v>57</v>
      </c>
      <c r="B23" s="20">
        <v>0.532551</v>
      </c>
      <c r="C23" s="21" t="s">
        <v>58</v>
      </c>
      <c r="D23" s="21">
        <v>1.21</v>
      </c>
      <c r="E23" s="21" t="s">
        <v>15</v>
      </c>
      <c r="F23" s="21">
        <v>20129.6225872281</v>
      </c>
      <c r="G23" s="21">
        <v>27804.2574880676</v>
      </c>
      <c r="H23" s="21">
        <v>18229.8780393012</v>
      </c>
      <c r="I23" s="21">
        <v>14680.4427739632</v>
      </c>
      <c r="J23" s="21">
        <v>23315.9591315051</v>
      </c>
      <c r="K23" s="21">
        <v>13995.84167764</v>
      </c>
      <c r="L23" s="11">
        <v>0.609395182354099</v>
      </c>
      <c r="M23" s="4">
        <v>0.0483209793870256</v>
      </c>
    </row>
    <row r="24" s="2" customFormat="1" spans="1:13">
      <c r="A24" s="19" t="s">
        <v>59</v>
      </c>
      <c r="B24" s="20">
        <v>0.00482986</v>
      </c>
      <c r="C24" s="21" t="s">
        <v>60</v>
      </c>
      <c r="D24" s="21">
        <v>0.88</v>
      </c>
      <c r="E24" s="21" t="s">
        <v>15</v>
      </c>
      <c r="F24" s="21">
        <v>12464.7348595962</v>
      </c>
      <c r="G24" s="21"/>
      <c r="H24" s="21">
        <v>9548.81107767585</v>
      </c>
      <c r="I24" s="21">
        <v>7340.36014392222</v>
      </c>
      <c r="J24" s="21">
        <v>1727.9716378571</v>
      </c>
      <c r="K24" s="21">
        <v>5893.20593666487</v>
      </c>
      <c r="L24" s="11">
        <v>0.558847833957465</v>
      </c>
      <c r="M24" s="4">
        <v>0.0139460940512178</v>
      </c>
    </row>
    <row r="25" s="2" customFormat="1" spans="1:13">
      <c r="A25" s="19" t="s">
        <v>61</v>
      </c>
      <c r="B25" s="20">
        <v>0.166025</v>
      </c>
      <c r="C25" s="21" t="s">
        <v>62</v>
      </c>
      <c r="D25" s="21">
        <v>0.88</v>
      </c>
      <c r="E25" s="21" t="s">
        <v>15</v>
      </c>
      <c r="F25" s="21">
        <v>72863.3518063037</v>
      </c>
      <c r="G25" s="21">
        <v>23169.6869510014</v>
      </c>
      <c r="H25" s="21">
        <v>38195.2600323343</v>
      </c>
      <c r="I25" s="21">
        <v>12480.5499396452</v>
      </c>
      <c r="J25" s="21">
        <v>25044.5828341312</v>
      </c>
      <c r="K25" s="21">
        <v>21363.9422690776</v>
      </c>
      <c r="L25" s="11">
        <v>0.292951786670876</v>
      </c>
      <c r="M25" s="4">
        <v>0.0235399084434449</v>
      </c>
    </row>
    <row r="26" s="2" customFormat="1" spans="1:13">
      <c r="A26" s="19" t="s">
        <v>63</v>
      </c>
      <c r="B26" s="20">
        <v>0.256064</v>
      </c>
      <c r="C26" s="21" t="s">
        <v>64</v>
      </c>
      <c r="D26" s="21">
        <v>0.9</v>
      </c>
      <c r="E26" s="21" t="s">
        <v>15</v>
      </c>
      <c r="F26" s="21">
        <v>40267.1765952546</v>
      </c>
      <c r="G26" s="21">
        <v>48195.503477169</v>
      </c>
      <c r="H26" s="21">
        <v>88541.2772645704</v>
      </c>
      <c r="I26" s="21">
        <v>47710.6978705239</v>
      </c>
      <c r="J26" s="21">
        <v>28500.8599630967</v>
      </c>
      <c r="K26" s="21">
        <v>41256.8673664604</v>
      </c>
      <c r="L26" s="11">
        <v>0.602298854345929</v>
      </c>
      <c r="M26" s="4">
        <v>0.0294410440101484</v>
      </c>
    </row>
    <row r="27" s="2" customFormat="1" spans="1:13">
      <c r="A27" s="19" t="s">
        <v>65</v>
      </c>
      <c r="B27" s="20">
        <v>0.0907096</v>
      </c>
      <c r="C27" s="21" t="s">
        <v>66</v>
      </c>
      <c r="D27" s="21">
        <v>6.21</v>
      </c>
      <c r="E27" s="21" t="s">
        <v>15</v>
      </c>
      <c r="F27" s="21">
        <v>6171626.39002332</v>
      </c>
      <c r="G27" s="21">
        <v>10142177.0543311</v>
      </c>
      <c r="H27" s="21">
        <v>9460218.33614394</v>
      </c>
      <c r="I27" s="21">
        <v>6684585.80671724</v>
      </c>
      <c r="J27" s="21">
        <v>4549122.11340104</v>
      </c>
      <c r="K27" s="21">
        <v>4648351.59735871</v>
      </c>
      <c r="L27" s="11">
        <v>0.66146752042201</v>
      </c>
      <c r="M27" s="4">
        <v>0.0481439181229608</v>
      </c>
    </row>
    <row r="28" s="2" customFormat="1" spans="1:13">
      <c r="A28" s="19" t="s">
        <v>67</v>
      </c>
      <c r="B28" s="20">
        <v>0.764884</v>
      </c>
      <c r="C28" s="21" t="s">
        <v>68</v>
      </c>
      <c r="D28" s="21">
        <v>0.9</v>
      </c>
      <c r="E28" s="21" t="s">
        <v>15</v>
      </c>
      <c r="F28" s="21">
        <v>1193141.12465723</v>
      </c>
      <c r="G28" s="21">
        <v>1316072.73555004</v>
      </c>
      <c r="H28" s="21">
        <v>1567686.02558956</v>
      </c>
      <c r="I28" s="21">
        <v>767435.557792174</v>
      </c>
      <c r="J28" s="21">
        <v>1107163.72064565</v>
      </c>
      <c r="K28" s="21">
        <v>841371.619248901</v>
      </c>
      <c r="L28" s="11">
        <v>0.641935000931948</v>
      </c>
      <c r="M28" s="4">
        <v>0.00358102364839756</v>
      </c>
    </row>
    <row r="29" s="2" customFormat="1" spans="1:13">
      <c r="A29" s="19" t="s">
        <v>69</v>
      </c>
      <c r="B29" s="20">
        <v>0.0910447</v>
      </c>
      <c r="C29" s="21" t="s">
        <v>70</v>
      </c>
      <c r="D29" s="21">
        <v>7.43</v>
      </c>
      <c r="E29" s="21" t="s">
        <v>15</v>
      </c>
      <c r="F29" s="21">
        <v>573278.821667142</v>
      </c>
      <c r="G29" s="21">
        <v>470339.360663302</v>
      </c>
      <c r="H29" s="21">
        <v>247379.190160419</v>
      </c>
      <c r="I29" s="21">
        <v>186063.657631873</v>
      </c>
      <c r="J29" s="21">
        <v>245265.209923095</v>
      </c>
      <c r="K29" s="21">
        <v>206285.741632871</v>
      </c>
      <c r="L29" s="11">
        <v>0.455590825104226</v>
      </c>
      <c r="M29" s="4">
        <v>0.00569904293371887</v>
      </c>
    </row>
    <row r="30" s="2" customFormat="1" spans="1:13">
      <c r="A30" s="19" t="s">
        <v>71</v>
      </c>
      <c r="B30" s="20">
        <v>0.937825</v>
      </c>
      <c r="C30" s="21" t="s">
        <v>72</v>
      </c>
      <c r="D30" s="21">
        <v>0.92</v>
      </c>
      <c r="E30" s="21" t="s">
        <v>15</v>
      </c>
      <c r="F30" s="21">
        <v>43142.3277583259</v>
      </c>
      <c r="G30" s="21">
        <v>36145.849419496</v>
      </c>
      <c r="H30" s="21">
        <v>82031.5434120954</v>
      </c>
      <c r="I30" s="21">
        <v>26788.8657090937</v>
      </c>
      <c r="J30" s="21">
        <v>25910.2061470449</v>
      </c>
      <c r="K30" s="21">
        <v>38311.5122062912</v>
      </c>
      <c r="L30" s="11">
        <v>0.508988696443862</v>
      </c>
      <c r="M30" s="4">
        <v>0.0186173068189053</v>
      </c>
    </row>
    <row r="31" s="2" customFormat="1" spans="1:13">
      <c r="A31" s="19" t="s">
        <v>73</v>
      </c>
      <c r="B31" s="20">
        <v>0.143842</v>
      </c>
      <c r="C31" s="21" t="s">
        <v>74</v>
      </c>
      <c r="D31" s="21">
        <v>6.26</v>
      </c>
      <c r="E31" s="21" t="s">
        <v>28</v>
      </c>
      <c r="F31" s="21">
        <v>73938.3873917384</v>
      </c>
      <c r="G31" s="21">
        <v>121264.702664398</v>
      </c>
      <c r="H31" s="21">
        <v>108759.651894862</v>
      </c>
      <c r="I31" s="21">
        <v>73600.01182949</v>
      </c>
      <c r="J31" s="21">
        <v>36037.8076073383</v>
      </c>
      <c r="K31" s="21">
        <v>32959.3910447541</v>
      </c>
      <c r="L31" s="11">
        <v>0.519654425748473</v>
      </c>
      <c r="M31" s="4">
        <v>0.0282304649844329</v>
      </c>
    </row>
    <row r="32" s="2" customFormat="1" spans="1:13">
      <c r="A32" s="19" t="s">
        <v>75</v>
      </c>
      <c r="B32" s="20">
        <v>0.0985908</v>
      </c>
      <c r="C32" s="21" t="s">
        <v>76</v>
      </c>
      <c r="D32" s="21">
        <v>6.01</v>
      </c>
      <c r="E32" s="21" t="s">
        <v>28</v>
      </c>
      <c r="F32" s="21">
        <v>1405950.11916288</v>
      </c>
      <c r="G32" s="21">
        <v>1360841.14340854</v>
      </c>
      <c r="H32" s="21">
        <v>1529574.83870164</v>
      </c>
      <c r="I32" s="21">
        <v>726625.90382651</v>
      </c>
      <c r="J32" s="21">
        <v>954430.509726125</v>
      </c>
      <c r="K32" s="21">
        <v>674703.083615285</v>
      </c>
      <c r="L32" s="11">
        <v>0.541032886482393</v>
      </c>
      <c r="M32" s="4">
        <v>0.000333026827892402</v>
      </c>
    </row>
    <row r="33" s="2" customFormat="1" spans="1:13">
      <c r="A33" s="19" t="s">
        <v>77</v>
      </c>
      <c r="B33" s="20">
        <v>0.0278579</v>
      </c>
      <c r="C33" s="21" t="s">
        <v>78</v>
      </c>
      <c r="D33" s="21">
        <v>4.3</v>
      </c>
      <c r="E33" s="21" t="s">
        <v>28</v>
      </c>
      <c r="F33" s="21">
        <v>31131.9086966342</v>
      </c>
      <c r="G33" s="21">
        <v>56389.6362132387</v>
      </c>
      <c r="H33" s="21">
        <v>77471.3531921962</v>
      </c>
      <c r="I33" s="21">
        <v>33453.9121596037</v>
      </c>
      <c r="J33" s="21">
        <v>16892.5903425778</v>
      </c>
      <c r="K33" s="21">
        <v>29082.0294661761</v>
      </c>
      <c r="L33" s="11">
        <v>0.472164240175394</v>
      </c>
      <c r="M33" s="4">
        <v>0.0114454079542578</v>
      </c>
    </row>
    <row r="34" s="2" customFormat="1" spans="1:13">
      <c r="A34" s="19" t="s">
        <v>79</v>
      </c>
      <c r="B34" s="20">
        <v>0.288716</v>
      </c>
      <c r="C34" s="21" t="s">
        <v>80</v>
      </c>
      <c r="D34" s="21">
        <v>4.19</v>
      </c>
      <c r="E34" s="21" t="s">
        <v>28</v>
      </c>
      <c r="F34" s="21">
        <v>131201.319336376</v>
      </c>
      <c r="G34" s="21">
        <v>124256.610273869</v>
      </c>
      <c r="H34" s="21">
        <v>148984.804069647</v>
      </c>
      <c r="I34" s="21">
        <v>97288.6096977908</v>
      </c>
      <c r="J34" s="21">
        <v>68133.7292582361</v>
      </c>
      <c r="K34" s="21">
        <v>73674.9593481373</v>
      </c>
      <c r="L34" s="11">
        <v>0.606965903293883</v>
      </c>
      <c r="M34" s="4">
        <v>0.00379022330781712</v>
      </c>
    </row>
    <row r="35" s="2" customFormat="1" spans="1:13">
      <c r="A35" s="19" t="s">
        <v>81</v>
      </c>
      <c r="B35" s="20">
        <v>0.137191</v>
      </c>
      <c r="C35" s="21" t="s">
        <v>82</v>
      </c>
      <c r="D35" s="21">
        <v>4.26</v>
      </c>
      <c r="E35" s="21" t="s">
        <v>28</v>
      </c>
      <c r="F35" s="21">
        <v>55596.8040262848</v>
      </c>
      <c r="G35" s="21">
        <v>106797.702822453</v>
      </c>
      <c r="H35" s="21">
        <v>154669.827171665</v>
      </c>
      <c r="I35" s="21">
        <v>25426.5656634417</v>
      </c>
      <c r="J35" s="21">
        <v>47299.2529592175</v>
      </c>
      <c r="K35" s="21">
        <v>46526.1577907252</v>
      </c>
      <c r="L35" s="11">
        <v>0.354864518359051</v>
      </c>
      <c r="M35" s="4">
        <v>0.00218173310900721</v>
      </c>
    </row>
    <row r="36" s="2" customFormat="1" spans="1:13">
      <c r="A36" s="19" t="s">
        <v>83</v>
      </c>
      <c r="B36" s="20">
        <v>0.0219104</v>
      </c>
      <c r="C36" s="21" t="s">
        <v>84</v>
      </c>
      <c r="D36" s="21">
        <v>3.94</v>
      </c>
      <c r="E36" s="21" t="s">
        <v>28</v>
      </c>
      <c r="F36" s="21">
        <v>5994311.30130582</v>
      </c>
      <c r="G36" s="21">
        <v>7726448.3253765</v>
      </c>
      <c r="H36" s="21">
        <v>10817701.3296967</v>
      </c>
      <c r="I36" s="21">
        <v>6208303.37712354</v>
      </c>
      <c r="J36" s="21">
        <v>3368102.51962508</v>
      </c>
      <c r="K36" s="21">
        <v>5092243.36563218</v>
      </c>
      <c r="L36" s="11">
        <v>0.603902368257894</v>
      </c>
      <c r="M36" s="4">
        <v>0.0249821033647281</v>
      </c>
    </row>
    <row r="37" s="2" customFormat="1" spans="1:13">
      <c r="A37" s="19" t="s">
        <v>85</v>
      </c>
      <c r="B37" s="20">
        <v>0.61304</v>
      </c>
      <c r="C37" s="21" t="s">
        <v>86</v>
      </c>
      <c r="D37" s="21">
        <v>1.98</v>
      </c>
      <c r="E37" s="21" t="s">
        <v>28</v>
      </c>
      <c r="F37" s="21">
        <v>179010.351275825</v>
      </c>
      <c r="G37" s="21">
        <v>137731.048321929</v>
      </c>
      <c r="H37" s="21">
        <v>96840.1226452704</v>
      </c>
      <c r="I37" s="21">
        <v>103486.697663252</v>
      </c>
      <c r="J37" s="21">
        <v>43359.9008913286</v>
      </c>
      <c r="K37" s="21">
        <v>29082.7565169128</v>
      </c>
      <c r="L37" s="11">
        <v>0.386605262060578</v>
      </c>
      <c r="M37" s="4">
        <v>0.00309235126266776</v>
      </c>
    </row>
    <row r="38" s="14" customFormat="1" spans="1:13">
      <c r="A38" s="24" t="s">
        <v>87</v>
      </c>
      <c r="B38" s="25">
        <v>0.0429493</v>
      </c>
      <c r="C38" s="26" t="s">
        <v>88</v>
      </c>
      <c r="D38" s="26">
        <v>1.11</v>
      </c>
      <c r="E38" s="26" t="s">
        <v>28</v>
      </c>
      <c r="F38" s="26">
        <v>6480798.13822278</v>
      </c>
      <c r="G38" s="26">
        <v>6894634.75845656</v>
      </c>
      <c r="H38" s="26">
        <v>7351517.47002696</v>
      </c>
      <c r="I38" s="26">
        <v>5083909.39249676</v>
      </c>
      <c r="J38" s="26">
        <v>4511526.48547444</v>
      </c>
      <c r="K38" s="26">
        <v>3929822.82117713</v>
      </c>
      <c r="L38" s="31">
        <v>0.663869987322102</v>
      </c>
      <c r="M38" s="30">
        <v>0.00532294663880119</v>
      </c>
    </row>
    <row r="39" s="2" customFormat="1" spans="1:13">
      <c r="A39" s="19" t="s">
        <v>89</v>
      </c>
      <c r="B39" s="20">
        <v>0.85543</v>
      </c>
      <c r="C39" s="21" t="s">
        <v>90</v>
      </c>
      <c r="D39" s="21">
        <v>1.37</v>
      </c>
      <c r="E39" s="21" t="s">
        <v>28</v>
      </c>
      <c r="F39" s="21">
        <v>211808.387890812</v>
      </c>
      <c r="G39" s="21">
        <v>122761.030738287</v>
      </c>
      <c r="H39" s="21">
        <v>73996.2826372714</v>
      </c>
      <c r="I39" s="21">
        <v>79396.9636980247</v>
      </c>
      <c r="J39" s="21">
        <v>62502.5842675377</v>
      </c>
      <c r="K39" s="21">
        <v>57193.4461989186</v>
      </c>
      <c r="L39" s="11">
        <v>0.514254606912036</v>
      </c>
      <c r="M39" s="4">
        <v>0.0158019300834337</v>
      </c>
    </row>
    <row r="40" s="2" customFormat="1" spans="1:13">
      <c r="A40" s="19" t="s">
        <v>91</v>
      </c>
      <c r="B40" s="20">
        <v>0.164527</v>
      </c>
      <c r="C40" s="21" t="s">
        <v>92</v>
      </c>
      <c r="D40" s="21">
        <v>1.02</v>
      </c>
      <c r="E40" s="21" t="s">
        <v>28</v>
      </c>
      <c r="F40" s="21">
        <v>147877.608681334</v>
      </c>
      <c r="G40" s="21">
        <v>146214.232944932</v>
      </c>
      <c r="H40" s="21">
        <v>132596.475621986</v>
      </c>
      <c r="I40" s="21">
        <v>59993.8351532906</v>
      </c>
      <c r="J40" s="21">
        <v>125567.691793483</v>
      </c>
      <c r="K40" s="21">
        <v>61557.2047203182</v>
      </c>
      <c r="L40" s="11">
        <v>0.548171531390483</v>
      </c>
      <c r="M40" s="4">
        <v>0.00582098230269391</v>
      </c>
    </row>
    <row r="41" s="2" customFormat="1" spans="1:13">
      <c r="A41" s="19" t="s">
        <v>93</v>
      </c>
      <c r="B41" s="20">
        <v>0.352566</v>
      </c>
      <c r="C41" s="21" t="s">
        <v>94</v>
      </c>
      <c r="D41" s="21">
        <v>2.01</v>
      </c>
      <c r="E41" s="21" t="s">
        <v>28</v>
      </c>
      <c r="F41" s="21">
        <v>3634105.59655693</v>
      </c>
      <c r="G41" s="21">
        <v>2861909.33612069</v>
      </c>
      <c r="H41" s="21">
        <v>3877829.36993021</v>
      </c>
      <c r="I41" s="21">
        <v>1340253.72594114</v>
      </c>
      <c r="J41" s="21">
        <v>1716572.24126793</v>
      </c>
      <c r="K41" s="21">
        <v>1747474.76329817</v>
      </c>
      <c r="L41" s="11">
        <v>0.522231304013477</v>
      </c>
      <c r="M41" s="4">
        <v>0.00274236405962164</v>
      </c>
    </row>
    <row r="42" s="2" customFormat="1" spans="1:13">
      <c r="A42" s="19" t="s">
        <v>95</v>
      </c>
      <c r="B42" s="20">
        <v>0.178665</v>
      </c>
      <c r="C42" s="21" t="s">
        <v>96</v>
      </c>
      <c r="D42" s="21">
        <v>1.91</v>
      </c>
      <c r="E42" s="21" t="s">
        <v>28</v>
      </c>
      <c r="F42" s="21">
        <v>243497.340355945</v>
      </c>
      <c r="G42" s="21">
        <v>174410.548128163</v>
      </c>
      <c r="H42" s="21">
        <v>387857.354902654</v>
      </c>
      <c r="I42" s="21">
        <v>79398.9709528268</v>
      </c>
      <c r="J42" s="21">
        <v>144147.851911284</v>
      </c>
      <c r="K42" s="21">
        <v>110995.927762081</v>
      </c>
      <c r="L42" s="11">
        <v>0.490160270035871</v>
      </c>
      <c r="M42" s="4">
        <v>0.0226977976748907</v>
      </c>
    </row>
    <row r="43" s="2" customFormat="1" spans="1:13">
      <c r="A43" s="19" t="s">
        <v>97</v>
      </c>
      <c r="B43" s="20">
        <v>0.323821</v>
      </c>
      <c r="C43" s="21" t="s">
        <v>98</v>
      </c>
      <c r="D43" s="21">
        <v>1.95</v>
      </c>
      <c r="E43" s="21" t="s">
        <v>28</v>
      </c>
      <c r="F43" s="21">
        <v>4358504.32598342</v>
      </c>
      <c r="G43" s="21">
        <v>2206379.76097126</v>
      </c>
      <c r="H43" s="21">
        <v>5479857.00869896</v>
      </c>
      <c r="I43" s="21">
        <v>1870018.88111307</v>
      </c>
      <c r="J43" s="21">
        <v>2445638.71442088</v>
      </c>
      <c r="K43" s="21">
        <v>2707052.00045965</v>
      </c>
      <c r="L43" s="11">
        <v>0.619872865959237</v>
      </c>
      <c r="M43" s="4">
        <v>0.0189119503250301</v>
      </c>
    </row>
    <row r="44" s="2" customFormat="1" spans="1:13">
      <c r="A44" s="19" t="s">
        <v>99</v>
      </c>
      <c r="B44" s="20">
        <v>0.0474332</v>
      </c>
      <c r="C44" s="21" t="s">
        <v>100</v>
      </c>
      <c r="D44" s="21">
        <v>1.9</v>
      </c>
      <c r="E44" s="21" t="s">
        <v>28</v>
      </c>
      <c r="F44" s="21">
        <v>726602.72146263</v>
      </c>
      <c r="G44" s="21">
        <v>645240.768394302</v>
      </c>
      <c r="H44" s="21">
        <v>794337.437852003</v>
      </c>
      <c r="I44" s="21">
        <v>325173.93977426</v>
      </c>
      <c r="J44" s="21">
        <v>463982.866532963</v>
      </c>
      <c r="K44" s="21">
        <v>439647.783352797</v>
      </c>
      <c r="L44" s="11">
        <v>0.644002461122348</v>
      </c>
      <c r="M44" s="4">
        <v>0.00334996474308697</v>
      </c>
    </row>
    <row r="45" s="2" customFormat="1" spans="1:13">
      <c r="A45" s="19" t="s">
        <v>101</v>
      </c>
      <c r="B45" s="20">
        <v>0.0865007</v>
      </c>
      <c r="C45" s="21" t="s">
        <v>102</v>
      </c>
      <c r="D45" s="21">
        <v>1.89</v>
      </c>
      <c r="E45" s="21" t="s">
        <v>28</v>
      </c>
      <c r="F45" s="21">
        <v>424732.114165407</v>
      </c>
      <c r="G45" s="21">
        <v>347321.025490907</v>
      </c>
      <c r="H45" s="21">
        <v>688558.971886574</v>
      </c>
      <c r="I45" s="21">
        <v>190466.400918768</v>
      </c>
      <c r="J45" s="21">
        <v>235650.790649443</v>
      </c>
      <c r="K45" s="21">
        <v>247681.466253109</v>
      </c>
      <c r="L45" s="11">
        <v>0.495880956777863</v>
      </c>
      <c r="M45" s="4">
        <v>0.00584042345508291</v>
      </c>
    </row>
    <row r="46" s="2" customFormat="1" spans="1:13">
      <c r="A46" s="19" t="s">
        <v>103</v>
      </c>
      <c r="B46" s="20">
        <v>0.288499</v>
      </c>
      <c r="C46" s="21" t="s">
        <v>104</v>
      </c>
      <c r="D46" s="21">
        <v>1.92</v>
      </c>
      <c r="E46" s="21" t="s">
        <v>28</v>
      </c>
      <c r="F46" s="21">
        <v>4301245.980477</v>
      </c>
      <c r="G46" s="21">
        <v>3060475.15300843</v>
      </c>
      <c r="H46" s="21">
        <v>5964538.47038044</v>
      </c>
      <c r="I46" s="21">
        <v>2508139.3979342</v>
      </c>
      <c r="J46" s="21">
        <v>2975360.35202911</v>
      </c>
      <c r="K46" s="21">
        <v>2909308.81987009</v>
      </c>
      <c r="L46" s="11">
        <v>0.648176248316191</v>
      </c>
      <c r="M46" s="4">
        <v>0.0227003189733691</v>
      </c>
    </row>
    <row r="47" s="2" customFormat="1" spans="1:13">
      <c r="A47" s="19" t="s">
        <v>105</v>
      </c>
      <c r="B47" s="20">
        <v>0.0236919</v>
      </c>
      <c r="C47" s="21" t="s">
        <v>106</v>
      </c>
      <c r="D47" s="21">
        <v>1.9</v>
      </c>
      <c r="E47" s="21" t="s">
        <v>28</v>
      </c>
      <c r="F47" s="21">
        <v>181788.065037604</v>
      </c>
      <c r="G47" s="21">
        <v>169667.435151577</v>
      </c>
      <c r="H47" s="21">
        <v>359799.419214227</v>
      </c>
      <c r="I47" s="21">
        <v>142737.896233857</v>
      </c>
      <c r="J47" s="21">
        <v>115150.453643974</v>
      </c>
      <c r="K47" s="21">
        <v>128445.145441787</v>
      </c>
      <c r="L47" s="11">
        <v>0.584602258049777</v>
      </c>
      <c r="M47" s="4">
        <v>0.0412960280190542</v>
      </c>
    </row>
    <row r="48" s="2" customFormat="1" spans="1:13">
      <c r="A48" s="19" t="s">
        <v>107</v>
      </c>
      <c r="B48" s="20">
        <v>0.0112274</v>
      </c>
      <c r="C48" s="21" t="s">
        <v>108</v>
      </c>
      <c r="D48" s="21">
        <v>1.8</v>
      </c>
      <c r="E48" s="21" t="s">
        <v>28</v>
      </c>
      <c r="F48" s="21">
        <v>1184691.16685831</v>
      </c>
      <c r="G48" s="21">
        <v>1132788.46891967</v>
      </c>
      <c r="H48" s="21">
        <v>2356428.58250385</v>
      </c>
      <c r="I48" s="21">
        <v>666401.234370976</v>
      </c>
      <c r="J48" s="21">
        <v>613482.713379535</v>
      </c>
      <c r="K48" s="21">
        <v>905421.365606142</v>
      </c>
      <c r="L48" s="11">
        <v>0.537779584855006</v>
      </c>
      <c r="M48" s="4">
        <v>0.0139317742055666</v>
      </c>
    </row>
    <row r="49" s="2" customFormat="1" spans="1:13">
      <c r="A49" s="19" t="s">
        <v>109</v>
      </c>
      <c r="B49" s="20">
        <v>0.0871126</v>
      </c>
      <c r="C49" s="21" t="s">
        <v>110</v>
      </c>
      <c r="D49" s="21">
        <v>6.2</v>
      </c>
      <c r="E49" s="21" t="s">
        <v>28</v>
      </c>
      <c r="F49" s="21">
        <v>319380.794499214</v>
      </c>
      <c r="G49" s="21">
        <v>449620.76163202</v>
      </c>
      <c r="H49" s="21">
        <v>379911.250377599</v>
      </c>
      <c r="I49" s="21">
        <v>262280.625059301</v>
      </c>
      <c r="J49" s="21">
        <v>211436.529337633</v>
      </c>
      <c r="K49" s="21">
        <v>209148.504261162</v>
      </c>
      <c r="L49" s="11">
        <v>0.612836491169245</v>
      </c>
      <c r="M49" s="4">
        <v>0.0069040661235302</v>
      </c>
    </row>
    <row r="50" s="14" customFormat="1" spans="1:13">
      <c r="A50" s="24" t="s">
        <v>111</v>
      </c>
      <c r="B50" s="25">
        <v>0.0381712</v>
      </c>
      <c r="C50" s="26" t="s">
        <v>112</v>
      </c>
      <c r="D50" s="26">
        <v>0.69</v>
      </c>
      <c r="E50" s="26" t="s">
        <v>28</v>
      </c>
      <c r="F50" s="26">
        <v>3425668.93566806</v>
      </c>
      <c r="G50" s="26">
        <v>2587784.21507192</v>
      </c>
      <c r="H50" s="26">
        <v>2220673.25657358</v>
      </c>
      <c r="I50" s="26">
        <v>1303203.67407989</v>
      </c>
      <c r="J50" s="26">
        <v>1603234.10268171</v>
      </c>
      <c r="K50" s="26">
        <v>1335265.19196947</v>
      </c>
      <c r="L50" s="31">
        <v>0.522550533536089</v>
      </c>
      <c r="M50" s="30">
        <v>0.00285414123385669</v>
      </c>
    </row>
    <row r="51" s="2" customFormat="1" spans="1:13">
      <c r="A51" s="19" t="s">
        <v>113</v>
      </c>
      <c r="B51" s="20">
        <v>0.574322</v>
      </c>
      <c r="C51" s="21" t="s">
        <v>114</v>
      </c>
      <c r="D51" s="21">
        <v>6.3</v>
      </c>
      <c r="E51" s="21" t="s">
        <v>15</v>
      </c>
      <c r="F51" s="21">
        <v>148589.184145107</v>
      </c>
      <c r="G51" s="21">
        <v>114918.097038369</v>
      </c>
      <c r="H51" s="21">
        <v>78985.5963255043</v>
      </c>
      <c r="I51" s="21">
        <v>89543.0044808103</v>
      </c>
      <c r="J51" s="21">
        <v>90674.152008647</v>
      </c>
      <c r="K51" s="21">
        <v>87666.8597059889</v>
      </c>
      <c r="L51" s="4">
        <v>0.748496423996885</v>
      </c>
      <c r="M51" s="4">
        <v>0.096606687387749</v>
      </c>
    </row>
    <row r="52" s="2" customFormat="1" spans="1:13">
      <c r="A52" s="19" t="s">
        <v>115</v>
      </c>
      <c r="B52" s="20">
        <v>0.05364</v>
      </c>
      <c r="C52" s="21" t="s">
        <v>116</v>
      </c>
      <c r="D52" s="21">
        <v>6.22</v>
      </c>
      <c r="E52" s="21" t="s">
        <v>15</v>
      </c>
      <c r="F52" s="21">
        <v>7670.29598316307</v>
      </c>
      <c r="G52" s="21">
        <v>13903.3528104891</v>
      </c>
      <c r="H52" s="21">
        <v>44270.1473313205</v>
      </c>
      <c r="I52" s="21">
        <v>56519.1155859207</v>
      </c>
      <c r="J52" s="21">
        <v>1727.97163785711</v>
      </c>
      <c r="K52" s="21">
        <v>42730.6574451846</v>
      </c>
      <c r="L52" s="4">
        <v>2.07864042485324</v>
      </c>
      <c r="M52" s="4">
        <v>0.102010350004085</v>
      </c>
    </row>
    <row r="53" s="2" customFormat="1" spans="1:13">
      <c r="A53" s="19" t="s">
        <v>117</v>
      </c>
      <c r="B53" s="20">
        <v>0.0371379</v>
      </c>
      <c r="C53" s="21" t="s">
        <v>118</v>
      </c>
      <c r="D53" s="21">
        <v>6.3</v>
      </c>
      <c r="E53" s="21" t="s">
        <v>15</v>
      </c>
      <c r="F53" s="21">
        <v>134212.025666909</v>
      </c>
      <c r="G53" s="21">
        <v>202029.864567029</v>
      </c>
      <c r="H53" s="21">
        <v>152769.59330816</v>
      </c>
      <c r="I53" s="21">
        <v>124772.034462805</v>
      </c>
      <c r="J53" s="21">
        <v>157169.002821959</v>
      </c>
      <c r="K53" s="21">
        <v>160595.28030549</v>
      </c>
      <c r="L53" s="4">
        <v>0.938503490936039</v>
      </c>
      <c r="M53" s="4">
        <v>0.315847890115694</v>
      </c>
    </row>
    <row r="54" s="2" customFormat="1" spans="1:13">
      <c r="A54" s="19" t="s">
        <v>119</v>
      </c>
      <c r="B54" s="20">
        <v>0.127299</v>
      </c>
      <c r="C54" s="21" t="s">
        <v>120</v>
      </c>
      <c r="D54" s="21">
        <v>6.09</v>
      </c>
      <c r="E54" s="21" t="s">
        <v>15</v>
      </c>
      <c r="F54" s="21">
        <v>247331.701744737</v>
      </c>
      <c r="G54" s="21">
        <v>132523.234536375</v>
      </c>
      <c r="H54" s="21">
        <v>146693.731268059</v>
      </c>
      <c r="I54" s="21">
        <v>114130.024372419</v>
      </c>
      <c r="J54" s="21">
        <v>174020.690004118</v>
      </c>
      <c r="K54" s="21">
        <v>216954.105299507</v>
      </c>
      <c r="L54" s="4">
        <v>1.02402162076536</v>
      </c>
      <c r="M54" s="4">
        <v>0.87661233550191</v>
      </c>
    </row>
    <row r="55" s="2" customFormat="1" spans="1:13">
      <c r="A55" s="19" t="s">
        <v>121</v>
      </c>
      <c r="B55" s="20">
        <v>0.099207</v>
      </c>
      <c r="C55" s="21" t="s">
        <v>122</v>
      </c>
      <c r="D55" s="21">
        <v>6</v>
      </c>
      <c r="E55" s="21" t="s">
        <v>15</v>
      </c>
      <c r="F55" s="21">
        <v>911729.043211845</v>
      </c>
      <c r="G55" s="21">
        <v>555642.179336397</v>
      </c>
      <c r="H55" s="21">
        <v>659718.063892837</v>
      </c>
      <c r="I55" s="21">
        <v>1194910.32041907</v>
      </c>
      <c r="J55" s="21">
        <v>781605.908296626</v>
      </c>
      <c r="K55" s="21">
        <v>878581.464248899</v>
      </c>
      <c r="L55" s="4">
        <v>1.34298590606079</v>
      </c>
      <c r="M55" s="4">
        <v>0.0432523980137431</v>
      </c>
    </row>
    <row r="56" s="2" customFormat="1" spans="1:13">
      <c r="A56" s="19" t="s">
        <v>123</v>
      </c>
      <c r="B56" s="20">
        <v>0.0851898</v>
      </c>
      <c r="C56" s="21" t="s">
        <v>124</v>
      </c>
      <c r="D56" s="21">
        <v>0.98</v>
      </c>
      <c r="E56" s="21" t="s">
        <v>15</v>
      </c>
      <c r="F56" s="21">
        <v>83411.3221178054</v>
      </c>
      <c r="G56" s="21">
        <v>55616.1998158909</v>
      </c>
      <c r="H56" s="21">
        <v>85945.8900102238</v>
      </c>
      <c r="I56" s="21">
        <v>63864.1976202234</v>
      </c>
      <c r="J56" s="21">
        <v>51823.0225083825</v>
      </c>
      <c r="K56" s="21">
        <v>62625.2575452048</v>
      </c>
      <c r="L56" s="4">
        <v>1.0602319796802</v>
      </c>
      <c r="M56" s="4">
        <v>0.762436291144046</v>
      </c>
    </row>
    <row r="57" s="2" customFormat="1" spans="1:13">
      <c r="A57" s="19" t="s">
        <v>125</v>
      </c>
      <c r="B57" s="20">
        <v>0.111437</v>
      </c>
      <c r="C57" s="21" t="s">
        <v>126</v>
      </c>
      <c r="D57" s="21">
        <v>1.11</v>
      </c>
      <c r="E57" s="21" t="s">
        <v>15</v>
      </c>
      <c r="F57" s="21">
        <v>14381.1288008353</v>
      </c>
      <c r="G57" s="21">
        <v>7414.74255502038</v>
      </c>
      <c r="H57" s="21">
        <v>23437.3410591648</v>
      </c>
      <c r="I57" s="21">
        <v>5137.42712010876</v>
      </c>
      <c r="J57" s="21">
        <v>6045.63610275864</v>
      </c>
      <c r="K57" s="21">
        <v>19155.8947484971</v>
      </c>
      <c r="L57" s="4">
        <v>0.794830136247892</v>
      </c>
      <c r="M57" s="4">
        <v>0.396479212453573</v>
      </c>
    </row>
    <row r="58" s="2" customFormat="1" spans="1:13">
      <c r="A58" s="19" t="s">
        <v>127</v>
      </c>
      <c r="B58" s="20">
        <v>0.117443</v>
      </c>
      <c r="C58" s="21" t="s">
        <v>128</v>
      </c>
      <c r="D58" s="21">
        <v>1.21</v>
      </c>
      <c r="E58" s="21" t="s">
        <v>15</v>
      </c>
      <c r="F58" s="21">
        <v>25887.4857273137</v>
      </c>
      <c r="G58" s="21">
        <v>13904.7512939559</v>
      </c>
      <c r="H58" s="21">
        <v>12152.3947060173</v>
      </c>
      <c r="I58" s="21">
        <v>17616.8624343896</v>
      </c>
      <c r="J58" s="21">
        <v>17274.225641277</v>
      </c>
      <c r="K58" s="21">
        <v>6631.62607489332</v>
      </c>
      <c r="L58" s="4">
        <v>0.631191139930727</v>
      </c>
      <c r="M58" s="4">
        <v>0.23717797259076</v>
      </c>
    </row>
    <row r="59" s="2" customFormat="1" spans="1:13">
      <c r="A59" s="19" t="s">
        <v>129</v>
      </c>
      <c r="B59" s="20">
        <v>0.0726197</v>
      </c>
      <c r="C59" s="21" t="s">
        <v>130</v>
      </c>
      <c r="D59" s="21">
        <v>1.11</v>
      </c>
      <c r="E59" s="21" t="s">
        <v>15</v>
      </c>
      <c r="F59" s="21">
        <v>21093.0560753557</v>
      </c>
      <c r="G59" s="21">
        <v>25952.6569850141</v>
      </c>
      <c r="H59" s="21">
        <v>24303.7905971733</v>
      </c>
      <c r="I59" s="21">
        <v>19085.214137343</v>
      </c>
      <c r="J59" s="21">
        <v>24181.9001671323</v>
      </c>
      <c r="K59" s="21">
        <v>20628.8508702201</v>
      </c>
      <c r="L59" s="4">
        <v>0.801527810568913</v>
      </c>
      <c r="M59" s="4">
        <v>0.0102110101192</v>
      </c>
    </row>
    <row r="60" s="2" customFormat="1" spans="1:13">
      <c r="A60" s="19" t="s">
        <v>131</v>
      </c>
      <c r="B60" s="20">
        <v>0.0561615</v>
      </c>
      <c r="C60" s="21" t="s">
        <v>132</v>
      </c>
      <c r="D60" s="21">
        <v>1.11</v>
      </c>
      <c r="E60" s="21" t="s">
        <v>15</v>
      </c>
      <c r="F60" s="21">
        <v>4794.43019457413</v>
      </c>
      <c r="G60" s="21">
        <v>2780.88017724911</v>
      </c>
      <c r="H60" s="21">
        <v>6076.18924654273</v>
      </c>
      <c r="I60" s="21">
        <v>5138.52803595503</v>
      </c>
      <c r="J60" s="21">
        <v>2590.98815810729</v>
      </c>
      <c r="K60" s="21">
        <v>2947.02307417187</v>
      </c>
      <c r="L60" s="4">
        <v>0.66839326555718</v>
      </c>
      <c r="M60" s="4">
        <v>0.39911567679269</v>
      </c>
    </row>
    <row r="61" s="2" customFormat="1" spans="1:13">
      <c r="A61" s="19" t="s">
        <v>133</v>
      </c>
      <c r="B61" s="20">
        <v>0.0832535</v>
      </c>
      <c r="C61" s="21" t="s">
        <v>134</v>
      </c>
      <c r="D61" s="21">
        <v>0.98</v>
      </c>
      <c r="E61" s="21" t="s">
        <v>15</v>
      </c>
      <c r="F61" s="21">
        <v>3834.96702908331</v>
      </c>
      <c r="G61" s="21">
        <v>12975.4543091997</v>
      </c>
      <c r="H61" s="21">
        <v>13888.529490188</v>
      </c>
      <c r="I61" s="21">
        <v>8808.4276859553</v>
      </c>
      <c r="J61" s="21">
        <v>5181.32425144558</v>
      </c>
      <c r="K61" s="21">
        <v>3684.04675140153</v>
      </c>
      <c r="L61" s="4">
        <v>0.650093550005031</v>
      </c>
      <c r="M61" s="4">
        <v>0.338787930103183</v>
      </c>
    </row>
    <row r="62" s="2" customFormat="1" spans="1:13">
      <c r="A62" s="19" t="s">
        <v>135</v>
      </c>
      <c r="B62" s="20">
        <v>0.144775</v>
      </c>
      <c r="C62" s="21" t="s">
        <v>136</v>
      </c>
      <c r="D62" s="21">
        <v>0.98</v>
      </c>
      <c r="E62" s="21" t="s">
        <v>15</v>
      </c>
      <c r="F62" s="21">
        <v>15338.430183439</v>
      </c>
      <c r="G62" s="21">
        <v>14826.7049291052</v>
      </c>
      <c r="H62" s="21">
        <v>19964.3915302882</v>
      </c>
      <c r="I62" s="21">
        <v>53582.7029879732</v>
      </c>
      <c r="J62" s="21">
        <v>23318.5581033018</v>
      </c>
      <c r="K62" s="21">
        <v>25046.8840274523</v>
      </c>
      <c r="L62" s="4">
        <v>1.43810426911131</v>
      </c>
      <c r="M62" s="4">
        <v>0.189675564836611</v>
      </c>
    </row>
    <row r="63" s="2" customFormat="1" spans="1:13">
      <c r="A63" s="19" t="s">
        <v>137</v>
      </c>
      <c r="B63" s="20">
        <v>0.00437514</v>
      </c>
      <c r="C63" s="21" t="s">
        <v>138</v>
      </c>
      <c r="D63" s="21">
        <v>0.98</v>
      </c>
      <c r="E63" s="21" t="s">
        <v>15</v>
      </c>
      <c r="F63" s="21">
        <v>3834.96702908331</v>
      </c>
      <c r="G63" s="21">
        <v>12048.2639672052</v>
      </c>
      <c r="H63" s="21">
        <v>5208.11792404966</v>
      </c>
      <c r="I63" s="21">
        <v>11009.4355610776</v>
      </c>
      <c r="J63" s="21">
        <v>8634.67686503407</v>
      </c>
      <c r="K63" s="21">
        <v>8104.01885866193</v>
      </c>
      <c r="L63" s="4">
        <v>0.989354543016155</v>
      </c>
      <c r="M63" s="4">
        <v>0.971022831041182</v>
      </c>
    </row>
    <row r="64" s="2" customFormat="1" spans="1:13">
      <c r="A64" s="19" t="s">
        <v>139</v>
      </c>
      <c r="B64" s="20">
        <v>0.0252909</v>
      </c>
      <c r="C64" s="21" t="s">
        <v>140</v>
      </c>
      <c r="D64" s="21">
        <v>0.98</v>
      </c>
      <c r="E64" s="21" t="s">
        <v>15</v>
      </c>
      <c r="F64" s="21">
        <v>73811.971329923</v>
      </c>
      <c r="G64" s="21">
        <v>129743.402959445</v>
      </c>
      <c r="H64" s="21">
        <v>153631.121975705</v>
      </c>
      <c r="I64" s="21">
        <v>113031.044060845</v>
      </c>
      <c r="J64" s="21">
        <v>70811.2194583459</v>
      </c>
      <c r="K64" s="21">
        <v>77351.1797910595</v>
      </c>
      <c r="L64" s="4">
        <v>1.33180464583955</v>
      </c>
      <c r="M64" s="4">
        <v>0.362622377293557</v>
      </c>
    </row>
    <row r="65" s="2" customFormat="1" spans="1:13">
      <c r="A65" s="19" t="s">
        <v>141</v>
      </c>
      <c r="B65" s="20">
        <v>0.159188</v>
      </c>
      <c r="C65" s="21" t="s">
        <v>142</v>
      </c>
      <c r="D65" s="21">
        <v>0.98</v>
      </c>
      <c r="E65" s="21" t="s">
        <v>15</v>
      </c>
      <c r="F65" s="21">
        <v>3834.25240356566</v>
      </c>
      <c r="G65" s="21">
        <v>5561.41099591273</v>
      </c>
      <c r="H65" s="21">
        <v>2603.89511315309</v>
      </c>
      <c r="I65" s="21">
        <v>2936.1425619851</v>
      </c>
      <c r="J65" s="21">
        <v>6910.91725275005</v>
      </c>
      <c r="K65" s="21">
        <v>4421.08418892171</v>
      </c>
      <c r="L65" s="4">
        <v>1.49295652749597</v>
      </c>
      <c r="M65" s="4">
        <v>0.0334778249963361</v>
      </c>
    </row>
    <row r="66" s="2" customFormat="1" spans="1:13">
      <c r="A66" s="19" t="s">
        <v>143</v>
      </c>
      <c r="B66" s="20">
        <v>0.187219</v>
      </c>
      <c r="C66" s="21" t="s">
        <v>144</v>
      </c>
      <c r="D66" s="21">
        <v>0.98</v>
      </c>
      <c r="E66" s="21" t="s">
        <v>15</v>
      </c>
      <c r="F66" s="21">
        <v>11503.4631543556</v>
      </c>
      <c r="G66" s="21"/>
      <c r="H66" s="21">
        <v>6944.58826677928</v>
      </c>
      <c r="I66" s="21">
        <v>3670.45343144294</v>
      </c>
      <c r="J66" s="21">
        <v>4317.33843251703</v>
      </c>
      <c r="K66" s="21">
        <v>2210.26417829015</v>
      </c>
      <c r="L66" s="4">
        <v>0.632402522691045</v>
      </c>
      <c r="M66" s="4">
        <v>0.268095981265446</v>
      </c>
    </row>
    <row r="67" s="2" customFormat="1" spans="1:13">
      <c r="A67" s="19" t="s">
        <v>145</v>
      </c>
      <c r="B67" s="20">
        <v>2.37262</v>
      </c>
      <c r="C67" s="21" t="s">
        <v>146</v>
      </c>
      <c r="D67" s="21">
        <v>1.26</v>
      </c>
      <c r="E67" s="21" t="s">
        <v>15</v>
      </c>
      <c r="F67" s="21">
        <v>22047.8250682169</v>
      </c>
      <c r="G67" s="21">
        <v>12975.1044260518</v>
      </c>
      <c r="H67" s="21">
        <v>19096.6474142377</v>
      </c>
      <c r="I67" s="21">
        <v>11009.1584626363</v>
      </c>
      <c r="J67" s="21">
        <v>17271.9443921939</v>
      </c>
      <c r="K67" s="21">
        <v>25050.1990065328</v>
      </c>
      <c r="L67" s="4">
        <v>1.3779648846956</v>
      </c>
      <c r="M67" s="4">
        <v>0.323565325493179</v>
      </c>
    </row>
    <row r="68" s="2" customFormat="1" spans="1:13">
      <c r="A68" s="19" t="s">
        <v>147</v>
      </c>
      <c r="B68" s="20">
        <v>0.206156</v>
      </c>
      <c r="C68" s="21" t="s">
        <v>148</v>
      </c>
      <c r="D68" s="21">
        <v>0.9</v>
      </c>
      <c r="E68" s="21" t="s">
        <v>15</v>
      </c>
      <c r="F68" s="21">
        <v>23010.1820058305</v>
      </c>
      <c r="G68" s="21">
        <v>29658.6381720566</v>
      </c>
      <c r="H68" s="21">
        <v>56424.4910282649</v>
      </c>
      <c r="I68" s="21">
        <v>15415.0378043414</v>
      </c>
      <c r="J68" s="21">
        <v>12090.6279616151</v>
      </c>
      <c r="K68" s="21">
        <v>19891.2642720145</v>
      </c>
      <c r="L68" s="4">
        <v>0.764638894311398</v>
      </c>
      <c r="M68" s="4">
        <v>0.451131907519727</v>
      </c>
    </row>
    <row r="69" s="2" customFormat="1" spans="1:13">
      <c r="A69" s="19" t="s">
        <v>149</v>
      </c>
      <c r="B69" s="20">
        <v>0.0326141</v>
      </c>
      <c r="C69" s="21" t="s">
        <v>150</v>
      </c>
      <c r="D69" s="21">
        <v>0.9</v>
      </c>
      <c r="E69" s="21" t="s">
        <v>15</v>
      </c>
      <c r="F69" s="21">
        <v>11503.8250793521</v>
      </c>
      <c r="G69" s="21">
        <v>5561.06111276481</v>
      </c>
      <c r="H69" s="21">
        <v>4340.70101444163</v>
      </c>
      <c r="I69" s="21">
        <v>3671.00721288561</v>
      </c>
      <c r="J69" s="21">
        <v>11227.611930169</v>
      </c>
      <c r="K69" s="21">
        <v>8841.0558792036</v>
      </c>
      <c r="L69" s="4">
        <v>1.20266213424172</v>
      </c>
      <c r="M69" s="4">
        <v>0.568439940554401</v>
      </c>
    </row>
    <row r="70" s="2" customFormat="1" spans="1:13">
      <c r="A70" s="19" t="s">
        <v>151</v>
      </c>
      <c r="B70" s="20">
        <v>0.227616</v>
      </c>
      <c r="C70" s="21" t="s">
        <v>152</v>
      </c>
      <c r="D70" s="21">
        <v>1.13</v>
      </c>
      <c r="E70" s="21" t="s">
        <v>15</v>
      </c>
      <c r="F70" s="21">
        <v>30679.030831624</v>
      </c>
      <c r="G70" s="21">
        <v>19464.0645646684</v>
      </c>
      <c r="H70" s="21">
        <v>15625.008185034</v>
      </c>
      <c r="I70" s="21">
        <v>11010.8202224042</v>
      </c>
      <c r="J70" s="21">
        <v>19002.5311323854</v>
      </c>
      <c r="K70" s="21">
        <v>12525.1097192396</v>
      </c>
      <c r="L70" s="4">
        <v>0.632969391356324</v>
      </c>
      <c r="M70" s="4">
        <v>0.164095576950864</v>
      </c>
    </row>
    <row r="71" s="2" customFormat="1" spans="1:13">
      <c r="A71" s="19" t="s">
        <v>153</v>
      </c>
      <c r="B71" s="20">
        <v>0.00224603</v>
      </c>
      <c r="C71" s="21" t="s">
        <v>154</v>
      </c>
      <c r="D71" s="21">
        <v>0.9</v>
      </c>
      <c r="E71" s="21" t="s">
        <v>15</v>
      </c>
      <c r="F71" s="21">
        <v>4794.79211957054</v>
      </c>
      <c r="G71" s="21">
        <v>10195.273373684</v>
      </c>
      <c r="H71" s="21">
        <v>13889.5120921175</v>
      </c>
      <c r="I71" s="21">
        <v>13947.5099187929</v>
      </c>
      <c r="J71" s="21">
        <v>10365.2552955547</v>
      </c>
      <c r="K71" s="21">
        <v>5157.55828848747</v>
      </c>
      <c r="L71" s="4">
        <v>1.36190037878371</v>
      </c>
      <c r="M71" s="4">
        <v>0.275030901542299</v>
      </c>
    </row>
    <row r="72" s="2" customFormat="1" spans="1:13">
      <c r="A72" s="19" t="s">
        <v>155</v>
      </c>
      <c r="B72" s="20">
        <v>0.00478213</v>
      </c>
      <c r="C72" s="21" t="s">
        <v>156</v>
      </c>
      <c r="D72" s="21">
        <v>0.9</v>
      </c>
      <c r="E72" s="21" t="s">
        <v>15</v>
      </c>
      <c r="F72" s="21">
        <v>11504.9103117251</v>
      </c>
      <c r="G72" s="21">
        <v>5561.06111276481</v>
      </c>
      <c r="H72" s="21">
        <v>13889.8476506764</v>
      </c>
      <c r="I72" s="21">
        <v>6606.32595746575</v>
      </c>
      <c r="J72" s="21">
        <v>8637.92741279559</v>
      </c>
      <c r="K72" s="21">
        <v>10313.7338762667</v>
      </c>
      <c r="L72" s="4">
        <v>1.01888857595357</v>
      </c>
      <c r="M72" s="4">
        <v>0.944501338532569</v>
      </c>
    </row>
    <row r="73" s="2" customFormat="1" spans="1:13">
      <c r="A73" s="19" t="s">
        <v>157</v>
      </c>
      <c r="B73" s="20">
        <v>0.0783291</v>
      </c>
      <c r="C73" s="21" t="s">
        <v>158</v>
      </c>
      <c r="D73" s="21">
        <v>0.9</v>
      </c>
      <c r="E73" s="21" t="s">
        <v>15</v>
      </c>
      <c r="F73" s="21">
        <v>24926.946553925</v>
      </c>
      <c r="G73" s="21">
        <v>33367.766733743</v>
      </c>
      <c r="H73" s="21">
        <v>36460.0916371613</v>
      </c>
      <c r="I73" s="21">
        <v>24957.2292253509</v>
      </c>
      <c r="J73" s="21">
        <v>21589.2906455777</v>
      </c>
      <c r="K73" s="21">
        <v>26524.0024285692</v>
      </c>
      <c r="L73" s="4">
        <v>0.753974884439081</v>
      </c>
      <c r="M73" s="4">
        <v>0.018646786294433</v>
      </c>
    </row>
    <row r="74" s="2" customFormat="1" spans="1:13">
      <c r="A74" s="19" t="s">
        <v>159</v>
      </c>
      <c r="B74" s="20">
        <v>0.00222293</v>
      </c>
      <c r="C74" s="21" t="s">
        <v>160</v>
      </c>
      <c r="D74" s="21">
        <v>0.9</v>
      </c>
      <c r="E74" s="21" t="s">
        <v>15</v>
      </c>
      <c r="F74" s="21">
        <v>44101.4376806793</v>
      </c>
      <c r="G74" s="21">
        <v>27805.6559715344</v>
      </c>
      <c r="H74" s="21">
        <v>48179.2532220579</v>
      </c>
      <c r="I74" s="21">
        <v>77805.344245425</v>
      </c>
      <c r="J74" s="21">
        <v>44909.8122752491</v>
      </c>
      <c r="K74" s="21">
        <v>42728.4399535181</v>
      </c>
      <c r="L74" s="4">
        <v>0.923421289771297</v>
      </c>
      <c r="M74" s="4">
        <v>0.761591734582413</v>
      </c>
    </row>
    <row r="75" s="2" customFormat="1" spans="1:13">
      <c r="A75" s="19" t="s">
        <v>161</v>
      </c>
      <c r="B75" s="20">
        <v>0.321986</v>
      </c>
      <c r="C75" s="21" t="s">
        <v>162</v>
      </c>
      <c r="D75" s="21">
        <v>0.9</v>
      </c>
      <c r="E75" s="21" t="s">
        <v>15</v>
      </c>
      <c r="F75" s="21">
        <v>201312.784347829</v>
      </c>
      <c r="G75" s="21">
        <v>324817.582677339</v>
      </c>
      <c r="H75" s="21">
        <v>221765.935101909</v>
      </c>
      <c r="I75" s="21">
        <v>195964.405711693</v>
      </c>
      <c r="J75" s="21">
        <v>261226.515372089</v>
      </c>
      <c r="K75" s="21">
        <v>268149.526383437</v>
      </c>
      <c r="L75" s="4">
        <v>0.940281505850389</v>
      </c>
      <c r="M75" s="4">
        <v>0.608663987084253</v>
      </c>
    </row>
    <row r="76" s="2" customFormat="1" spans="1:13">
      <c r="A76" s="19" t="s">
        <v>163</v>
      </c>
      <c r="B76" s="20">
        <v>0.00958425</v>
      </c>
      <c r="C76" s="21" t="s">
        <v>164</v>
      </c>
      <c r="D76" s="21">
        <v>0.9</v>
      </c>
      <c r="E76" s="21" t="s">
        <v>15</v>
      </c>
      <c r="F76" s="21">
        <v>2876.58909596555</v>
      </c>
      <c r="G76" s="21">
        <v>14826.7049291052</v>
      </c>
      <c r="H76" s="21">
        <v>5208.11792404966</v>
      </c>
      <c r="I76" s="21">
        <v>12476.6792857057</v>
      </c>
      <c r="J76" s="21">
        <v>6908.00055823983</v>
      </c>
      <c r="K76" s="21">
        <v>6629.95816089058</v>
      </c>
      <c r="L76" s="4">
        <v>1.00384590322295</v>
      </c>
      <c r="M76" s="4">
        <v>0.990361629643165</v>
      </c>
    </row>
    <row r="77" s="2" customFormat="1" spans="1:13">
      <c r="A77" s="19" t="s">
        <v>165</v>
      </c>
      <c r="B77" s="20">
        <v>0.0398159</v>
      </c>
      <c r="C77" s="21" t="s">
        <v>166</v>
      </c>
      <c r="D77" s="21">
        <v>1.13</v>
      </c>
      <c r="E77" s="21" t="s">
        <v>15</v>
      </c>
      <c r="F77" s="21">
        <v>4794.06826957772</v>
      </c>
      <c r="G77" s="21">
        <v>12975.1044260518</v>
      </c>
      <c r="H77" s="21">
        <v>10415.5804526124</v>
      </c>
      <c r="I77" s="21">
        <v>13946.9561373503</v>
      </c>
      <c r="J77" s="21">
        <v>11226.6343218197</v>
      </c>
      <c r="K77" s="21">
        <v>13259.9163217812</v>
      </c>
      <c r="L77" s="4">
        <v>1.14609797964791</v>
      </c>
      <c r="M77" s="4">
        <v>0.556398105556305</v>
      </c>
    </row>
    <row r="78" s="2" customFormat="1" spans="1:13">
      <c r="A78" s="19" t="s">
        <v>167</v>
      </c>
      <c r="B78" s="20">
        <v>0.0609186</v>
      </c>
      <c r="C78" s="21" t="s">
        <v>168</v>
      </c>
      <c r="D78" s="21">
        <v>0.9</v>
      </c>
      <c r="E78" s="21" t="s">
        <v>15</v>
      </c>
      <c r="F78" s="21">
        <v>11505.9955440982</v>
      </c>
      <c r="G78" s="21">
        <v>21316.7047504793</v>
      </c>
      <c r="H78" s="21">
        <v>15626.9655280776</v>
      </c>
      <c r="I78" s="21">
        <v>31563.8252187789</v>
      </c>
      <c r="J78" s="21">
        <v>10362.6485028912</v>
      </c>
      <c r="K78" s="21">
        <v>11787.2387416966</v>
      </c>
      <c r="L78" s="4">
        <v>1.16075542924181</v>
      </c>
      <c r="M78" s="4">
        <v>0.671698701813648</v>
      </c>
    </row>
    <row r="79" s="2" customFormat="1" spans="1:13">
      <c r="A79" s="19" t="s">
        <v>169</v>
      </c>
      <c r="B79" s="20">
        <v>0.0608104</v>
      </c>
      <c r="C79" s="21" t="s">
        <v>170</v>
      </c>
      <c r="D79" s="21">
        <v>0.9</v>
      </c>
      <c r="E79" s="21" t="s">
        <v>15</v>
      </c>
      <c r="F79" s="21">
        <v>90111.6639941273</v>
      </c>
      <c r="G79" s="21">
        <v>148282.716397468</v>
      </c>
      <c r="H79" s="21">
        <v>185751.821915496</v>
      </c>
      <c r="I79" s="21">
        <v>176883.615594292</v>
      </c>
      <c r="J79" s="21">
        <v>208125.746531029</v>
      </c>
      <c r="K79" s="21">
        <v>173861.576398331</v>
      </c>
      <c r="L79" s="4">
        <v>1.23128750016973</v>
      </c>
      <c r="M79" s="4">
        <v>0.115283596334207</v>
      </c>
    </row>
    <row r="80" s="2" customFormat="1" spans="1:13">
      <c r="A80" s="19" t="s">
        <v>171</v>
      </c>
      <c r="B80" s="20">
        <v>1.64177</v>
      </c>
      <c r="C80" s="21" t="s">
        <v>172</v>
      </c>
      <c r="D80" s="21">
        <v>0.9</v>
      </c>
      <c r="E80" s="21" t="s">
        <v>15</v>
      </c>
      <c r="F80" s="21">
        <v>11504.9010872499</v>
      </c>
      <c r="G80" s="21">
        <v>12974.7634604654</v>
      </c>
      <c r="H80" s="21">
        <v>16492.105257714</v>
      </c>
      <c r="I80" s="21">
        <v>8807.61051558941</v>
      </c>
      <c r="J80" s="21">
        <v>16406.6632422024</v>
      </c>
      <c r="K80" s="21">
        <v>15470.1805000713</v>
      </c>
      <c r="L80" s="4">
        <v>0.819152122667899</v>
      </c>
      <c r="M80" s="4">
        <v>0.299946981593345</v>
      </c>
    </row>
    <row r="81" s="2" customFormat="1" spans="1:13">
      <c r="A81" s="19" t="s">
        <v>173</v>
      </c>
      <c r="B81" s="20">
        <v>0.0213687</v>
      </c>
      <c r="C81" s="21" t="s">
        <v>174</v>
      </c>
      <c r="D81" s="21">
        <v>1.19</v>
      </c>
      <c r="E81" s="21" t="s">
        <v>15</v>
      </c>
      <c r="F81" s="21">
        <v>77657.4195332653</v>
      </c>
      <c r="G81" s="21">
        <v>29195.0471975589</v>
      </c>
      <c r="H81" s="21">
        <v>52515.3851375274</v>
      </c>
      <c r="I81" s="21">
        <v>51381.6955282909</v>
      </c>
      <c r="J81" s="21">
        <v>38860.5917714777</v>
      </c>
      <c r="K81" s="21">
        <v>30206.3883546025</v>
      </c>
      <c r="L81" s="4">
        <v>0.768271764995604</v>
      </c>
      <c r="M81" s="4">
        <v>0.0985425202090835</v>
      </c>
    </row>
    <row r="82" s="2" customFormat="1" spans="1:13">
      <c r="A82" s="19" t="s">
        <v>175</v>
      </c>
      <c r="B82" s="20">
        <v>0.191347</v>
      </c>
      <c r="C82" s="21" t="s">
        <v>176</v>
      </c>
      <c r="D82" s="21">
        <v>1.17</v>
      </c>
      <c r="E82" s="21" t="s">
        <v>15</v>
      </c>
      <c r="F82" s="21">
        <v>22051.4426903325</v>
      </c>
      <c r="G82" s="21">
        <v>29657.9473233222</v>
      </c>
      <c r="H82" s="21">
        <v>30385.2126902915</v>
      </c>
      <c r="I82" s="21">
        <v>28628.2364382365</v>
      </c>
      <c r="J82" s="21">
        <v>23318.8919565531</v>
      </c>
      <c r="K82" s="21">
        <v>14735.9230582152</v>
      </c>
      <c r="L82" s="4">
        <v>0.840543050999412</v>
      </c>
      <c r="M82" s="4">
        <v>0.289825703475961</v>
      </c>
    </row>
    <row r="83" s="2" customFormat="1" spans="1:13">
      <c r="A83" s="19" t="s">
        <v>177</v>
      </c>
      <c r="B83" s="20">
        <v>0.234941</v>
      </c>
      <c r="C83" s="21" t="s">
        <v>178</v>
      </c>
      <c r="D83" s="21">
        <v>1.17</v>
      </c>
      <c r="E83" s="21" t="s">
        <v>15</v>
      </c>
      <c r="F83" s="21">
        <v>15339.8860226674</v>
      </c>
      <c r="G83" s="21">
        <v>37075.1290936917</v>
      </c>
      <c r="H83" s="21">
        <v>18230.2135978601</v>
      </c>
      <c r="I83" s="21">
        <v>19820.3488242058</v>
      </c>
      <c r="J83" s="21">
        <v>16410.8913983133</v>
      </c>
      <c r="K83" s="21">
        <v>10315.3951186134</v>
      </c>
      <c r="L83" s="4">
        <v>0.839656848584397</v>
      </c>
      <c r="M83" s="4">
        <v>0.456675321889783</v>
      </c>
    </row>
    <row r="84" s="2" customFormat="1" spans="1:13">
      <c r="A84" s="19" t="s">
        <v>179</v>
      </c>
      <c r="B84" s="20">
        <v>0.230648</v>
      </c>
      <c r="C84" s="21" t="s">
        <v>180</v>
      </c>
      <c r="D84" s="21">
        <v>1.13</v>
      </c>
      <c r="E84" s="21" t="s">
        <v>15</v>
      </c>
      <c r="F84" s="21">
        <v>22049.9863084878</v>
      </c>
      <c r="G84" s="21">
        <v>21319.8353391252</v>
      </c>
      <c r="H84" s="21">
        <v>17360.5047692515</v>
      </c>
      <c r="I84" s="21">
        <v>15414.4836074588</v>
      </c>
      <c r="J84" s="21">
        <v>17274.225641277</v>
      </c>
      <c r="K84" s="21">
        <v>20628.8437815856</v>
      </c>
      <c r="L84" s="4">
        <v>1.04979189786394</v>
      </c>
      <c r="M84" s="4">
        <v>0.827906721711418</v>
      </c>
    </row>
    <row r="85" s="2" customFormat="1" spans="1:13">
      <c r="A85" s="19" t="s">
        <v>181</v>
      </c>
      <c r="B85" s="20">
        <v>0.0625929</v>
      </c>
      <c r="C85" s="21" t="s">
        <v>182</v>
      </c>
      <c r="D85" s="21">
        <v>1.11</v>
      </c>
      <c r="E85" s="21" t="s">
        <v>15</v>
      </c>
      <c r="F85" s="21">
        <v>209962.086361057</v>
      </c>
      <c r="G85" s="21">
        <v>92687.1623101163</v>
      </c>
      <c r="H85" s="21">
        <v>199657.391688345</v>
      </c>
      <c r="I85" s="21">
        <v>208456.587554273</v>
      </c>
      <c r="J85" s="21">
        <v>130406.542644981</v>
      </c>
      <c r="K85" s="21">
        <v>134089.625347929</v>
      </c>
      <c r="L85" s="4">
        <v>1.07117703941059</v>
      </c>
      <c r="M85" s="4">
        <v>0.734587447971603</v>
      </c>
    </row>
    <row r="86" s="2" customFormat="1" spans="1:13">
      <c r="A86" s="19" t="s">
        <v>183</v>
      </c>
      <c r="B86" s="20">
        <v>2.97803</v>
      </c>
      <c r="C86" s="21" t="s">
        <v>184</v>
      </c>
      <c r="D86" s="21">
        <v>0.9</v>
      </c>
      <c r="E86" s="21" t="s">
        <v>15</v>
      </c>
      <c r="F86" s="21">
        <v>71903.8886408129</v>
      </c>
      <c r="G86" s="21">
        <v>66732.7354514275</v>
      </c>
      <c r="H86" s="21">
        <v>87680.4035012109</v>
      </c>
      <c r="I86" s="21">
        <v>40005.658313927</v>
      </c>
      <c r="J86" s="21">
        <v>45344.4041565101</v>
      </c>
      <c r="K86" s="21">
        <v>37576.1597788923</v>
      </c>
      <c r="L86" s="4">
        <v>0.847091515417093</v>
      </c>
      <c r="M86" s="4">
        <v>0.502834387539009</v>
      </c>
    </row>
    <row r="87" s="2" customFormat="1" spans="1:13">
      <c r="A87" s="19" t="s">
        <v>185</v>
      </c>
      <c r="B87" s="20">
        <v>2.86868</v>
      </c>
      <c r="C87" s="21" t="s">
        <v>186</v>
      </c>
      <c r="D87" s="21">
        <v>1.13</v>
      </c>
      <c r="E87" s="21" t="s">
        <v>15</v>
      </c>
      <c r="F87" s="21">
        <v>32599.4037773589</v>
      </c>
      <c r="G87" s="21">
        <v>42634.1008742553</v>
      </c>
      <c r="H87" s="21">
        <v>29515.8305768245</v>
      </c>
      <c r="I87" s="21">
        <v>34499.1435479191</v>
      </c>
      <c r="J87" s="21">
        <v>11228.5895385184</v>
      </c>
      <c r="K87" s="21">
        <v>22102.362407306</v>
      </c>
      <c r="L87" s="4">
        <v>0.75405327408982</v>
      </c>
      <c r="M87" s="4">
        <v>0.179912683460422</v>
      </c>
    </row>
    <row r="88" s="2" customFormat="1" spans="1:13">
      <c r="A88" s="19" t="s">
        <v>187</v>
      </c>
      <c r="B88" s="20">
        <v>0.531799</v>
      </c>
      <c r="C88" s="21" t="s">
        <v>188</v>
      </c>
      <c r="D88" s="21">
        <v>1.13</v>
      </c>
      <c r="E88" s="21" t="s">
        <v>15</v>
      </c>
      <c r="F88" s="21">
        <v>19175.5676772684</v>
      </c>
      <c r="G88" s="21">
        <v>25025.4755605812</v>
      </c>
      <c r="H88" s="21">
        <v>19532.8042673995</v>
      </c>
      <c r="I88" s="21">
        <v>21284.2898012951</v>
      </c>
      <c r="J88" s="21">
        <v>25044.2607121801</v>
      </c>
      <c r="K88" s="21">
        <v>18419.4206489313</v>
      </c>
      <c r="L88" s="4">
        <v>0.809276661116035</v>
      </c>
      <c r="M88" s="4">
        <v>0.232181510372971</v>
      </c>
    </row>
    <row r="89" s="2" customFormat="1" spans="1:13">
      <c r="A89" s="19" t="s">
        <v>189</v>
      </c>
      <c r="B89" s="20">
        <v>2.88729</v>
      </c>
      <c r="C89" s="21" t="s">
        <v>190</v>
      </c>
      <c r="D89" s="21">
        <v>0.9</v>
      </c>
      <c r="E89" s="21" t="s">
        <v>15</v>
      </c>
      <c r="F89" s="21">
        <v>42185.3883007186</v>
      </c>
      <c r="G89" s="21">
        <v>29657.5974401743</v>
      </c>
      <c r="H89" s="21">
        <v>31250.9994632985</v>
      </c>
      <c r="I89" s="21">
        <v>10277.887367234</v>
      </c>
      <c r="J89" s="21">
        <v>37137.1581915782</v>
      </c>
      <c r="K89" s="21">
        <v>15472.3975747595</v>
      </c>
      <c r="L89" s="4">
        <v>0.759903241999329</v>
      </c>
      <c r="M89" s="4">
        <v>0.346266638793731</v>
      </c>
    </row>
    <row r="90" s="2" customFormat="1" spans="1:13">
      <c r="A90" s="19" t="s">
        <v>191</v>
      </c>
      <c r="B90" s="20">
        <v>1.9027</v>
      </c>
      <c r="C90" s="21" t="s">
        <v>192</v>
      </c>
      <c r="D90" s="21">
        <v>0.9</v>
      </c>
      <c r="E90" s="21" t="s">
        <v>15</v>
      </c>
      <c r="F90" s="21"/>
      <c r="G90" s="21">
        <v>6487.90209617382</v>
      </c>
      <c r="H90" s="21">
        <v>5207.79022630618</v>
      </c>
      <c r="I90" s="21">
        <v>3669.62961403798</v>
      </c>
      <c r="J90" s="21"/>
      <c r="K90" s="21">
        <v>3682.94175837472</v>
      </c>
      <c r="L90" s="4">
        <v>0.567140473733689</v>
      </c>
      <c r="M90" s="4">
        <v>0.0673070870350486</v>
      </c>
    </row>
    <row r="91" s="2" customFormat="1" spans="1:13">
      <c r="A91" s="19" t="s">
        <v>193</v>
      </c>
      <c r="B91" s="20">
        <v>1.45958</v>
      </c>
      <c r="C91" s="21" t="s">
        <v>194</v>
      </c>
      <c r="D91" s="21">
        <v>0.9</v>
      </c>
      <c r="E91" s="21" t="s">
        <v>15</v>
      </c>
      <c r="F91" s="21">
        <v>20132.8690598721</v>
      </c>
      <c r="G91" s="21">
        <v>15756.3344864488</v>
      </c>
      <c r="H91" s="21">
        <v>11284.3071705924</v>
      </c>
      <c r="I91" s="21">
        <v>13945.0309886591</v>
      </c>
      <c r="J91" s="21">
        <v>12953.9622045788</v>
      </c>
      <c r="K91" s="21">
        <v>8105.13094032325</v>
      </c>
      <c r="L91" s="4">
        <v>0.733903913494862</v>
      </c>
      <c r="M91" s="4">
        <v>0.0219471843130418</v>
      </c>
    </row>
    <row r="92" s="2" customFormat="1" spans="1:13">
      <c r="A92" s="19" t="s">
        <v>195</v>
      </c>
      <c r="B92" s="20">
        <v>0.420266</v>
      </c>
      <c r="C92" s="21" t="s">
        <v>196</v>
      </c>
      <c r="D92" s="21">
        <v>1.28</v>
      </c>
      <c r="E92" s="21" t="s">
        <v>15</v>
      </c>
      <c r="F92" s="21">
        <v>1918.2024809888</v>
      </c>
      <c r="G92" s="21">
        <v>9269.13215657085</v>
      </c>
      <c r="H92" s="21">
        <v>4340.04611025563</v>
      </c>
      <c r="I92" s="21">
        <v>5873.94023669907</v>
      </c>
      <c r="J92" s="21">
        <v>10364.6037195898</v>
      </c>
      <c r="K92" s="21">
        <v>5892.9278120049</v>
      </c>
      <c r="L92" s="4">
        <v>0.753756857720847</v>
      </c>
      <c r="M92" s="4">
        <v>0.54813952320707</v>
      </c>
    </row>
    <row r="93" s="2" customFormat="1" spans="1:13">
      <c r="A93" s="19" t="s">
        <v>197</v>
      </c>
      <c r="B93" s="20">
        <v>1.57556</v>
      </c>
      <c r="C93" s="21" t="s">
        <v>198</v>
      </c>
      <c r="D93" s="21">
        <v>1.17</v>
      </c>
      <c r="E93" s="21" t="s">
        <v>15</v>
      </c>
      <c r="F93" s="21">
        <v>15338.4388652979</v>
      </c>
      <c r="G93" s="21">
        <v>20391.9452308348</v>
      </c>
      <c r="H93" s="21">
        <v>17361.1596734375</v>
      </c>
      <c r="I93" s="21">
        <v>7341.46770680756</v>
      </c>
      <c r="J93" s="21">
        <v>17273.573576508</v>
      </c>
      <c r="K93" s="21">
        <v>11788.072698698</v>
      </c>
      <c r="L93" s="4">
        <v>0.65617466804727</v>
      </c>
      <c r="M93" s="4">
        <v>0.130580171407409</v>
      </c>
    </row>
    <row r="94" s="2" customFormat="1" spans="1:13">
      <c r="A94" s="19" t="s">
        <v>199</v>
      </c>
      <c r="B94" s="20">
        <v>1.76408</v>
      </c>
      <c r="C94" s="21" t="s">
        <v>200</v>
      </c>
      <c r="D94" s="21">
        <v>1.15</v>
      </c>
      <c r="E94" s="21" t="s">
        <v>15</v>
      </c>
      <c r="F94" s="21">
        <v>16299.3491881582</v>
      </c>
      <c r="G94" s="21">
        <v>16683.1754698578</v>
      </c>
      <c r="H94" s="21">
        <v>19097.6300161672</v>
      </c>
      <c r="I94" s="21">
        <v>28624.0961637747</v>
      </c>
      <c r="J94" s="21">
        <v>8635.97219609694</v>
      </c>
      <c r="K94" s="21">
        <v>9576.97456340645</v>
      </c>
      <c r="L94" s="4">
        <v>0.911050322320821</v>
      </c>
      <c r="M94" s="4">
        <v>0.692870777152554</v>
      </c>
    </row>
    <row r="95" s="2" customFormat="1" spans="1:13">
      <c r="A95" s="19" t="s">
        <v>201</v>
      </c>
      <c r="B95" s="20">
        <v>1.29313</v>
      </c>
      <c r="C95" s="21" t="s">
        <v>202</v>
      </c>
      <c r="D95" s="21">
        <v>1.17</v>
      </c>
      <c r="E95" s="21" t="s">
        <v>15</v>
      </c>
      <c r="F95" s="21">
        <v>19172.6918114798</v>
      </c>
      <c r="G95" s="21">
        <v>44488.4731652453</v>
      </c>
      <c r="H95" s="21">
        <v>28214.5344853272</v>
      </c>
      <c r="I95" s="21">
        <v>13213.7528307778</v>
      </c>
      <c r="J95" s="21">
        <v>11229.2332936164</v>
      </c>
      <c r="K95" s="21">
        <v>11052.1473428391</v>
      </c>
      <c r="L95" s="4">
        <v>0.726732506964991</v>
      </c>
      <c r="M95" s="4">
        <v>0.35523044013011</v>
      </c>
    </row>
    <row r="96" s="2" customFormat="1" spans="1:13">
      <c r="A96" s="19" t="s">
        <v>203</v>
      </c>
      <c r="B96" s="20">
        <v>2.55894</v>
      </c>
      <c r="C96" s="21" t="s">
        <v>204</v>
      </c>
      <c r="D96" s="21">
        <v>1.11</v>
      </c>
      <c r="E96" s="21" t="s">
        <v>15</v>
      </c>
      <c r="F96" s="21">
        <v>244483.319465995</v>
      </c>
      <c r="G96" s="21">
        <v>218737.191416218</v>
      </c>
      <c r="H96" s="21">
        <v>335078.287663339</v>
      </c>
      <c r="I96" s="21">
        <v>188269.620043744</v>
      </c>
      <c r="J96" s="21">
        <v>171004.885559438</v>
      </c>
      <c r="K96" s="21">
        <v>347000.056618334</v>
      </c>
      <c r="L96" s="4">
        <v>0.985294318460028</v>
      </c>
      <c r="M96" s="4">
        <v>0.925256492848561</v>
      </c>
    </row>
    <row r="97" s="2" customFormat="1" spans="1:13">
      <c r="A97" s="19" t="s">
        <v>205</v>
      </c>
      <c r="B97" s="20">
        <v>1.11892</v>
      </c>
      <c r="C97" s="21" t="s">
        <v>206</v>
      </c>
      <c r="D97" s="21">
        <v>1.17</v>
      </c>
      <c r="E97" s="21" t="s">
        <v>15</v>
      </c>
      <c r="F97" s="21">
        <v>34514.3597857038</v>
      </c>
      <c r="G97" s="21">
        <v>13903.0029273412</v>
      </c>
      <c r="H97" s="21">
        <v>11284.3071705924</v>
      </c>
      <c r="I97" s="21">
        <v>13945.3076716605</v>
      </c>
      <c r="J97" s="21">
        <v>15545.6019386509</v>
      </c>
      <c r="K97" s="21">
        <v>19155.3389161557</v>
      </c>
      <c r="L97" s="4">
        <v>0.693662889891719</v>
      </c>
      <c r="M97" s="4">
        <v>0.149055386903668</v>
      </c>
    </row>
    <row r="98" s="2" customFormat="1" spans="1:13">
      <c r="A98" s="19" t="s">
        <v>207</v>
      </c>
      <c r="B98" s="20">
        <v>2.4215</v>
      </c>
      <c r="C98" s="21" t="s">
        <v>208</v>
      </c>
      <c r="D98" s="21">
        <v>1.09</v>
      </c>
      <c r="E98" s="21" t="s">
        <v>15</v>
      </c>
      <c r="F98" s="21">
        <v>80534.3710968434</v>
      </c>
      <c r="G98" s="21">
        <v>79706.799145597</v>
      </c>
      <c r="H98" s="21">
        <v>77690.5068390949</v>
      </c>
      <c r="I98" s="21">
        <v>91017.1652804725</v>
      </c>
      <c r="J98" s="21">
        <v>57862.7929610452</v>
      </c>
      <c r="K98" s="21">
        <v>48622.7475473818</v>
      </c>
      <c r="L98" s="4">
        <v>0.758028781675422</v>
      </c>
      <c r="M98" s="4">
        <v>0.101337376053553</v>
      </c>
    </row>
    <row r="99" s="2" customFormat="1" spans="1:13">
      <c r="A99" s="19" t="s">
        <v>209</v>
      </c>
      <c r="B99" s="20">
        <v>0.821653</v>
      </c>
      <c r="C99" s="21" t="s">
        <v>210</v>
      </c>
      <c r="D99" s="21">
        <v>1.11</v>
      </c>
      <c r="E99" s="21" t="s">
        <v>15</v>
      </c>
      <c r="F99" s="21">
        <v>23010.1733239715</v>
      </c>
      <c r="G99" s="21">
        <v>38926.7295967452</v>
      </c>
      <c r="H99" s="21">
        <v>32984.2026546126</v>
      </c>
      <c r="I99" s="21">
        <v>22388.2350356157</v>
      </c>
      <c r="J99" s="21">
        <v>21590.920318696</v>
      </c>
      <c r="K99" s="21">
        <v>20629.1356665361</v>
      </c>
      <c r="L99" s="4">
        <v>0.681962543221983</v>
      </c>
      <c r="M99" s="4">
        <v>0.010430106366257</v>
      </c>
    </row>
    <row r="100" s="2" customFormat="1" spans="1:13">
      <c r="A100" s="19" t="s">
        <v>211</v>
      </c>
      <c r="B100" s="20">
        <v>0.899919</v>
      </c>
      <c r="C100" s="21" t="s">
        <v>212</v>
      </c>
      <c r="D100" s="21">
        <v>0.9</v>
      </c>
      <c r="E100" s="21" t="s">
        <v>15</v>
      </c>
      <c r="F100" s="21">
        <v>61356.2710298325</v>
      </c>
      <c r="G100" s="21">
        <v>50972.8953141877</v>
      </c>
      <c r="H100" s="21">
        <v>73783.0305936574</v>
      </c>
      <c r="I100" s="21">
        <v>79275.3373515891</v>
      </c>
      <c r="J100" s="21">
        <v>31954.5386090697</v>
      </c>
      <c r="K100" s="21">
        <v>41626.4946225645</v>
      </c>
      <c r="L100" s="4">
        <v>0.784551391100878</v>
      </c>
      <c r="M100" s="4">
        <v>0.178236573715015</v>
      </c>
    </row>
    <row r="101" s="2" customFormat="1" spans="1:13">
      <c r="A101" s="19" t="s">
        <v>213</v>
      </c>
      <c r="B101" s="20">
        <v>1.48343</v>
      </c>
      <c r="C101" s="21" t="s">
        <v>214</v>
      </c>
      <c r="D101" s="21">
        <v>0.9</v>
      </c>
      <c r="E101" s="21" t="s">
        <v>15</v>
      </c>
      <c r="F101" s="21">
        <v>19173.044512001</v>
      </c>
      <c r="G101" s="21">
        <v>23170.3861927348</v>
      </c>
      <c r="H101" s="21">
        <v>19098.6047572812</v>
      </c>
      <c r="I101" s="21">
        <v>40372.2666142523</v>
      </c>
      <c r="J101" s="21">
        <v>12954.6142693478</v>
      </c>
      <c r="K101" s="21">
        <v>19892.3763536759</v>
      </c>
      <c r="L101" s="4">
        <v>1.05153121377892</v>
      </c>
      <c r="M101" s="4">
        <v>0.834539732321975</v>
      </c>
    </row>
    <row r="102" s="2" customFormat="1" spans="1:13">
      <c r="A102" s="19" t="s">
        <v>215</v>
      </c>
      <c r="B102" s="20">
        <v>0.828561</v>
      </c>
      <c r="C102" s="21" t="s">
        <v>216</v>
      </c>
      <c r="D102" s="21">
        <v>0.9</v>
      </c>
      <c r="E102" s="21" t="s">
        <v>15</v>
      </c>
      <c r="F102" s="21">
        <v>14382.5759582047</v>
      </c>
      <c r="G102" s="21">
        <v>25949.5185279317</v>
      </c>
      <c r="H102" s="21">
        <v>34722.6382012012</v>
      </c>
      <c r="I102" s="21">
        <v>13948.8945801196</v>
      </c>
      <c r="J102" s="21">
        <v>12091.2800263841</v>
      </c>
      <c r="K102" s="21">
        <v>5893.76176900628</v>
      </c>
      <c r="L102" s="4">
        <v>0.547399463212598</v>
      </c>
      <c r="M102" s="4">
        <v>0.0785183327125789</v>
      </c>
    </row>
    <row r="103" s="2" customFormat="1" spans="1:13">
      <c r="A103" s="19" t="s">
        <v>217</v>
      </c>
      <c r="B103" s="20">
        <v>0.81922</v>
      </c>
      <c r="C103" s="21" t="s">
        <v>218</v>
      </c>
      <c r="D103" s="21">
        <v>1.19</v>
      </c>
      <c r="E103" s="21" t="s">
        <v>15</v>
      </c>
      <c r="F103" s="21">
        <v>39305.1902644965</v>
      </c>
      <c r="G103" s="21">
        <v>27802.5085968904</v>
      </c>
      <c r="H103" s="21">
        <v>24303.4628994298</v>
      </c>
      <c r="I103" s="21">
        <v>26791.0878973434</v>
      </c>
      <c r="J103" s="21">
        <v>31088.5970846383</v>
      </c>
      <c r="K103" s="21">
        <v>10680.3101006813</v>
      </c>
      <c r="L103" s="4">
        <v>0.735469505271867</v>
      </c>
      <c r="M103" s="4">
        <v>0.0417301520094681</v>
      </c>
    </row>
    <row r="104" s="2" customFormat="1" spans="1:13">
      <c r="A104" s="19" t="s">
        <v>219</v>
      </c>
      <c r="B104" s="20">
        <v>0.333882</v>
      </c>
      <c r="C104" s="21" t="s">
        <v>220</v>
      </c>
      <c r="D104" s="21">
        <v>1.19</v>
      </c>
      <c r="E104" s="21" t="s">
        <v>15</v>
      </c>
      <c r="F104" s="21">
        <v>18217.551669147</v>
      </c>
      <c r="G104" s="21">
        <v>12049.3130920865</v>
      </c>
      <c r="H104" s="21">
        <v>17363.7714293661</v>
      </c>
      <c r="I104" s="21">
        <v>11010.2660255216</v>
      </c>
      <c r="J104" s="21">
        <v>19866.1914077336</v>
      </c>
      <c r="K104" s="21">
        <v>15473.5159110983</v>
      </c>
      <c r="L104" s="4">
        <v>1.06783808413811</v>
      </c>
      <c r="M104" s="4">
        <v>0.707425920317691</v>
      </c>
    </row>
    <row r="105" s="2" customFormat="1" spans="1:13">
      <c r="A105" s="19" t="s">
        <v>221</v>
      </c>
      <c r="B105" s="20">
        <v>1.25347</v>
      </c>
      <c r="C105" s="21" t="s">
        <v>222</v>
      </c>
      <c r="D105" s="21">
        <v>1.17</v>
      </c>
      <c r="E105" s="21" t="s">
        <v>15</v>
      </c>
      <c r="F105" s="21">
        <v>140928.275964587</v>
      </c>
      <c r="G105" s="21">
        <v>186287.867945771</v>
      </c>
      <c r="H105" s="21">
        <v>186633.019325864</v>
      </c>
      <c r="I105" s="21">
        <v>288463.493040823</v>
      </c>
      <c r="J105" s="21">
        <v>172295.654612938</v>
      </c>
      <c r="K105" s="21">
        <v>301316.281124233</v>
      </c>
      <c r="L105" s="4">
        <v>1.22412635068589</v>
      </c>
      <c r="M105" s="4">
        <v>0.254787269814471</v>
      </c>
    </row>
    <row r="106" s="2" customFormat="1" spans="1:13">
      <c r="A106" s="19" t="s">
        <v>223</v>
      </c>
      <c r="B106" s="20">
        <v>0.0715017</v>
      </c>
      <c r="C106" s="21" t="s">
        <v>224</v>
      </c>
      <c r="D106" s="21">
        <v>1.13</v>
      </c>
      <c r="E106" s="21" t="s">
        <v>15</v>
      </c>
      <c r="F106" s="21">
        <v>433873.492445257</v>
      </c>
      <c r="G106" s="21">
        <v>483388.949283991</v>
      </c>
      <c r="H106" s="21">
        <v>444491.663486021</v>
      </c>
      <c r="I106" s="21">
        <v>824360.620101967</v>
      </c>
      <c r="J106" s="21">
        <v>900419.330801791</v>
      </c>
      <c r="K106" s="21">
        <v>622235.889522445</v>
      </c>
      <c r="L106" s="4">
        <v>1.46385905798075</v>
      </c>
      <c r="M106" s="4">
        <v>0.00263866134482054</v>
      </c>
    </row>
    <row r="107" s="2" customFormat="1" spans="1:13">
      <c r="A107" s="19" t="s">
        <v>225</v>
      </c>
      <c r="B107" s="20">
        <v>0.125379</v>
      </c>
      <c r="C107" s="21" t="s">
        <v>226</v>
      </c>
      <c r="D107" s="21">
        <v>1.17</v>
      </c>
      <c r="E107" s="21" t="s">
        <v>15</v>
      </c>
      <c r="F107" s="21">
        <v>33553.8200696989</v>
      </c>
      <c r="G107" s="21">
        <v>30584.4384235833</v>
      </c>
      <c r="H107" s="21">
        <v>24306.0756379603</v>
      </c>
      <c r="I107" s="21">
        <v>42572.7103219334</v>
      </c>
      <c r="J107" s="21">
        <v>48362.1789708173</v>
      </c>
      <c r="K107" s="21">
        <v>48256.7375797711</v>
      </c>
      <c r="L107" s="4">
        <v>1.03277753459691</v>
      </c>
      <c r="M107" s="4">
        <v>0.869252498459127</v>
      </c>
    </row>
    <row r="108" s="2" customFormat="1" spans="1:13">
      <c r="A108" s="19" t="s">
        <v>227</v>
      </c>
      <c r="B108" s="20">
        <v>0.0597675</v>
      </c>
      <c r="C108" s="21" t="s">
        <v>228</v>
      </c>
      <c r="D108" s="21">
        <v>1.19</v>
      </c>
      <c r="E108" s="21" t="s">
        <v>15</v>
      </c>
      <c r="F108" s="21">
        <v>19174.1210625151</v>
      </c>
      <c r="G108" s="21">
        <v>15754.9443959811</v>
      </c>
      <c r="H108" s="21">
        <v>10415.9081503558</v>
      </c>
      <c r="I108" s="21">
        <v>14679.8956395596</v>
      </c>
      <c r="J108" s="21">
        <v>12091.9237814821</v>
      </c>
      <c r="K108" s="21">
        <v>4420.80606426176</v>
      </c>
      <c r="L108" s="4">
        <v>0.827401344335488</v>
      </c>
      <c r="M108" s="4">
        <v>0.467741409245033</v>
      </c>
    </row>
    <row r="109" s="2" customFormat="1" spans="1:13">
      <c r="A109" s="19" t="s">
        <v>229</v>
      </c>
      <c r="B109" s="20">
        <v>0.0789718</v>
      </c>
      <c r="C109" s="21" t="s">
        <v>230</v>
      </c>
      <c r="D109" s="21">
        <v>1.15</v>
      </c>
      <c r="E109" s="21" t="s">
        <v>15</v>
      </c>
      <c r="F109" s="21">
        <v>52729.7409901047</v>
      </c>
      <c r="G109" s="21">
        <v>70438.366755322</v>
      </c>
      <c r="H109" s="21">
        <v>102431.457034699</v>
      </c>
      <c r="I109" s="21">
        <v>99090.1741186447</v>
      </c>
      <c r="J109" s="21">
        <v>95861.3580407264</v>
      </c>
      <c r="K109" s="21">
        <v>88405.2869328519</v>
      </c>
      <c r="L109" s="4">
        <v>1.1446860478299</v>
      </c>
      <c r="M109" s="4">
        <v>0.365323736418135</v>
      </c>
    </row>
    <row r="110" s="2" customFormat="1" spans="1:13">
      <c r="A110" s="19" t="s">
        <v>231</v>
      </c>
      <c r="B110" s="20">
        <v>0.0695799</v>
      </c>
      <c r="C110" s="21" t="s">
        <v>232</v>
      </c>
      <c r="D110" s="21">
        <v>1.19</v>
      </c>
      <c r="E110" s="21" t="s">
        <v>15</v>
      </c>
      <c r="F110" s="21">
        <v>18218.6282196611</v>
      </c>
      <c r="G110" s="21">
        <v>13902.6530441932</v>
      </c>
      <c r="H110" s="21">
        <v>13889.5120921175</v>
      </c>
      <c r="I110" s="21">
        <v>26056.4866353661</v>
      </c>
      <c r="J110" s="21">
        <v>25046.2120184454</v>
      </c>
      <c r="K110" s="21">
        <v>16944.5259941586</v>
      </c>
      <c r="L110" s="4">
        <v>0.947239854442057</v>
      </c>
      <c r="M110" s="4">
        <v>0.82707793426144</v>
      </c>
    </row>
    <row r="111" s="2" customFormat="1" spans="1:13">
      <c r="A111" s="19" t="s">
        <v>233</v>
      </c>
      <c r="B111" s="20">
        <v>0.0161286</v>
      </c>
      <c r="C111" s="21" t="s">
        <v>234</v>
      </c>
      <c r="D111" s="21">
        <v>1.11</v>
      </c>
      <c r="E111" s="21" t="s">
        <v>15</v>
      </c>
      <c r="F111" s="21">
        <v>371971.105354495</v>
      </c>
      <c r="G111" s="21">
        <v>398523.12154859</v>
      </c>
      <c r="H111" s="21">
        <v>419267.088411945</v>
      </c>
      <c r="I111" s="21">
        <v>181291.994222688</v>
      </c>
      <c r="J111" s="21">
        <v>288880.326092106</v>
      </c>
      <c r="K111" s="21">
        <v>365413.653745525</v>
      </c>
      <c r="L111" s="4">
        <v>0.926841860073492</v>
      </c>
      <c r="M111" s="4">
        <v>0.65946295088306</v>
      </c>
    </row>
    <row r="112" s="2" customFormat="1" spans="1:13">
      <c r="A112" s="19" t="s">
        <v>235</v>
      </c>
      <c r="B112" s="20">
        <v>0.835458</v>
      </c>
      <c r="C112" s="21" t="s">
        <v>236</v>
      </c>
      <c r="D112" s="21">
        <v>1.13</v>
      </c>
      <c r="E112" s="21" t="s">
        <v>15</v>
      </c>
      <c r="F112" s="21">
        <v>58478.5874770187</v>
      </c>
      <c r="G112" s="21">
        <v>30584.0885404354</v>
      </c>
      <c r="H112" s="21">
        <v>7813.32284557476</v>
      </c>
      <c r="I112" s="21">
        <v>30829.7843852834</v>
      </c>
      <c r="J112" s="21">
        <v>29362.5806634799</v>
      </c>
      <c r="K112" s="21">
        <v>19155.0612084742</v>
      </c>
      <c r="L112" s="4">
        <v>0.904458945362609</v>
      </c>
      <c r="M112" s="4">
        <v>0.569147979163061</v>
      </c>
    </row>
    <row r="113" s="2" customFormat="1" spans="1:13">
      <c r="A113" s="19" t="s">
        <v>237</v>
      </c>
      <c r="B113" s="20">
        <v>0.24806</v>
      </c>
      <c r="C113" s="21" t="s">
        <v>238</v>
      </c>
      <c r="D113" s="21">
        <v>1.11</v>
      </c>
      <c r="E113" s="21" t="s">
        <v>15</v>
      </c>
      <c r="F113" s="21">
        <v>495181.280718823</v>
      </c>
      <c r="G113" s="21">
        <v>430048.764524333</v>
      </c>
      <c r="H113" s="21">
        <v>825520.221024463</v>
      </c>
      <c r="I113" s="21">
        <v>596010.531812183</v>
      </c>
      <c r="J113" s="21">
        <v>756533.634706</v>
      </c>
      <c r="K113" s="21">
        <v>577591.19693147</v>
      </c>
      <c r="L113" s="4">
        <v>1.0637507077219</v>
      </c>
      <c r="M113" s="4">
        <v>0.678877735600644</v>
      </c>
    </row>
    <row r="114" s="2" customFormat="1" spans="1:13">
      <c r="A114" s="19" t="s">
        <v>239</v>
      </c>
      <c r="B114" s="20">
        <v>0.322049</v>
      </c>
      <c r="C114" s="21" t="s">
        <v>240</v>
      </c>
      <c r="D114" s="21">
        <v>1.17</v>
      </c>
      <c r="E114" s="21" t="s">
        <v>15</v>
      </c>
      <c r="F114" s="21">
        <v>35474.9260899018</v>
      </c>
      <c r="G114" s="21">
        <v>23171.7852007641</v>
      </c>
      <c r="H114" s="21">
        <v>24305.7479402168</v>
      </c>
      <c r="I114" s="21">
        <v>28628.2297911974</v>
      </c>
      <c r="J114" s="21">
        <v>17271.6344903471</v>
      </c>
      <c r="K114" s="21">
        <v>10312.8999192653</v>
      </c>
      <c r="L114" s="4">
        <v>0.82419610939891</v>
      </c>
      <c r="M114" s="4">
        <v>0.234178369890655</v>
      </c>
    </row>
    <row r="115" s="2" customFormat="1" spans="1:13">
      <c r="A115" s="19" t="s">
        <v>241</v>
      </c>
      <c r="B115" s="20">
        <v>1.68096</v>
      </c>
      <c r="C115" s="21" t="s">
        <v>242</v>
      </c>
      <c r="D115" s="21">
        <v>1.19</v>
      </c>
      <c r="E115" s="21" t="s">
        <v>15</v>
      </c>
      <c r="F115" s="21">
        <v>18212.8580391336</v>
      </c>
      <c r="G115" s="21">
        <v>13903.3438929276</v>
      </c>
      <c r="H115" s="21">
        <v>13890.1674876045</v>
      </c>
      <c r="I115" s="21">
        <v>22021.0866633658</v>
      </c>
      <c r="J115" s="21">
        <v>9500.61007979448</v>
      </c>
      <c r="K115" s="21">
        <v>15471.5702894141</v>
      </c>
      <c r="L115" s="4">
        <v>0.90414386611493</v>
      </c>
      <c r="M115" s="4">
        <v>0.65718064685743</v>
      </c>
    </row>
    <row r="116" s="2" customFormat="1" spans="1:13">
      <c r="A116" s="19" t="s">
        <v>243</v>
      </c>
      <c r="B116" s="20">
        <v>0.124724</v>
      </c>
      <c r="C116" s="21" t="s">
        <v>244</v>
      </c>
      <c r="D116" s="21">
        <v>1.13</v>
      </c>
      <c r="E116" s="21" t="s">
        <v>15</v>
      </c>
      <c r="F116" s="21">
        <v>41227.0103676008</v>
      </c>
      <c r="G116" s="21">
        <v>31510.9295238444</v>
      </c>
      <c r="H116" s="21">
        <v>28647.4236957725</v>
      </c>
      <c r="I116" s="21">
        <v>32664.7514510411</v>
      </c>
      <c r="J116" s="21">
        <v>31093.8033379027</v>
      </c>
      <c r="K116" s="21">
        <v>19892.3763536759</v>
      </c>
      <c r="L116" s="4">
        <v>0.800080128829643</v>
      </c>
      <c r="M116" s="4">
        <v>0.0271711729592357</v>
      </c>
    </row>
    <row r="117" s="2" customFormat="1" spans="1:13">
      <c r="A117" s="19" t="s">
        <v>245</v>
      </c>
      <c r="B117" s="20">
        <v>0.10886</v>
      </c>
      <c r="C117" s="21" t="s">
        <v>246</v>
      </c>
      <c r="D117" s="21">
        <v>0.9</v>
      </c>
      <c r="E117" s="21" t="s">
        <v>15</v>
      </c>
      <c r="F117" s="21">
        <v>273232.933567903</v>
      </c>
      <c r="G117" s="21">
        <v>257648.166829182</v>
      </c>
      <c r="H117" s="21">
        <v>356766.399785021</v>
      </c>
      <c r="I117" s="21">
        <v>281123.409995343</v>
      </c>
      <c r="J117" s="21">
        <v>249595.900530447</v>
      </c>
      <c r="K117" s="21">
        <v>181608.783418129</v>
      </c>
      <c r="L117" s="4">
        <v>0.734078622031023</v>
      </c>
      <c r="M117" s="4">
        <v>0.0753818937229183</v>
      </c>
    </row>
    <row r="118" s="2" customFormat="1" spans="1:13">
      <c r="A118" s="19" t="s">
        <v>247</v>
      </c>
      <c r="B118" s="20">
        <v>0.263988</v>
      </c>
      <c r="C118" s="21" t="s">
        <v>248</v>
      </c>
      <c r="D118" s="21">
        <v>0.9</v>
      </c>
      <c r="E118" s="21" t="s">
        <v>15</v>
      </c>
      <c r="F118" s="21">
        <v>42182.1412854584</v>
      </c>
      <c r="G118" s="21">
        <v>48194.1217797003</v>
      </c>
      <c r="H118" s="21">
        <v>41668.8644653969</v>
      </c>
      <c r="I118" s="21">
        <v>23486.1148467833</v>
      </c>
      <c r="J118" s="21">
        <v>30226.9003356597</v>
      </c>
      <c r="K118" s="21">
        <v>54518.1738945628</v>
      </c>
      <c r="L118" s="4">
        <v>0.826134075160083</v>
      </c>
      <c r="M118" s="4">
        <v>0.240342430961977</v>
      </c>
    </row>
    <row r="119" s="2" customFormat="1" spans="1:13">
      <c r="A119" s="19" t="s">
        <v>249</v>
      </c>
      <c r="B119" s="20">
        <v>0.0818766</v>
      </c>
      <c r="C119" s="21" t="s">
        <v>250</v>
      </c>
      <c r="D119" s="21">
        <v>0.9</v>
      </c>
      <c r="E119" s="21" t="s">
        <v>15</v>
      </c>
      <c r="F119" s="21">
        <v>45058.0070740473</v>
      </c>
      <c r="G119" s="21">
        <v>63022.9076480077</v>
      </c>
      <c r="H119" s="21">
        <v>59894.5084729839</v>
      </c>
      <c r="I119" s="21">
        <v>30095.4735158256</v>
      </c>
      <c r="J119" s="21">
        <v>52679.1996806208</v>
      </c>
      <c r="K119" s="21">
        <v>50099.3205406197</v>
      </c>
      <c r="L119" s="4">
        <v>0.7695353022751</v>
      </c>
      <c r="M119" s="4">
        <v>0.00982441184101237</v>
      </c>
    </row>
    <row r="120" s="2" customFormat="1" spans="1:13">
      <c r="A120" s="19" t="s">
        <v>251</v>
      </c>
      <c r="B120" s="20">
        <v>0.150306</v>
      </c>
      <c r="C120" s="21" t="s">
        <v>252</v>
      </c>
      <c r="D120" s="21">
        <v>0.9</v>
      </c>
      <c r="E120" s="21" t="s">
        <v>15</v>
      </c>
      <c r="F120" s="21">
        <v>9585.26067336684</v>
      </c>
      <c r="G120" s="21">
        <v>8340.54280654711</v>
      </c>
      <c r="H120" s="21">
        <v>6078.14658958628</v>
      </c>
      <c r="I120" s="21">
        <v>5871.18420812393</v>
      </c>
      <c r="J120" s="21">
        <v>13817.9485123115</v>
      </c>
      <c r="K120" s="21">
        <v>17681.0000937244</v>
      </c>
      <c r="L120" s="4">
        <v>1.28380828654652</v>
      </c>
      <c r="M120" s="4">
        <v>0.321219352320001</v>
      </c>
    </row>
    <row r="121" s="2" customFormat="1" spans="1:13">
      <c r="A121" s="19" t="s">
        <v>253</v>
      </c>
      <c r="B121" s="20">
        <v>0.217845</v>
      </c>
      <c r="C121" s="21" t="s">
        <v>254</v>
      </c>
      <c r="D121" s="21">
        <v>0.88</v>
      </c>
      <c r="E121" s="21" t="s">
        <v>15</v>
      </c>
      <c r="F121" s="21">
        <v>8627.59736576674</v>
      </c>
      <c r="G121" s="21">
        <v>8339.15271607935</v>
      </c>
      <c r="H121" s="21">
        <v>6943.28631922271</v>
      </c>
      <c r="I121" s="21">
        <v>10274.8475931785</v>
      </c>
      <c r="J121" s="21">
        <v>18135.9302111224</v>
      </c>
      <c r="K121" s="21">
        <v>8839.94421452078</v>
      </c>
      <c r="L121" s="4">
        <v>1.47782568578225</v>
      </c>
      <c r="M121" s="4">
        <v>0.11624946049769</v>
      </c>
    </row>
    <row r="122" s="2" customFormat="1" spans="1:13">
      <c r="A122" s="19" t="s">
        <v>255</v>
      </c>
      <c r="B122" s="20">
        <v>0.00855155</v>
      </c>
      <c r="C122" s="21" t="s">
        <v>256</v>
      </c>
      <c r="D122" s="21">
        <v>1.17</v>
      </c>
      <c r="E122" s="21" t="s">
        <v>15</v>
      </c>
      <c r="F122" s="21">
        <v>10546.8937609876</v>
      </c>
      <c r="G122" s="21">
        <v>3706.68042877584</v>
      </c>
      <c r="H122" s="21">
        <v>3471.64709001907</v>
      </c>
      <c r="I122" s="21">
        <v>9544.13027921879</v>
      </c>
      <c r="J122" s="21">
        <v>10366.5589362885</v>
      </c>
      <c r="K122" s="21">
        <v>7367.55143075218</v>
      </c>
      <c r="L122" s="4">
        <v>1.11835436486231</v>
      </c>
      <c r="M122" s="4">
        <v>0.690019676880845</v>
      </c>
    </row>
    <row r="123" s="2" customFormat="1" spans="1:13">
      <c r="A123" s="19" t="s">
        <v>257</v>
      </c>
      <c r="B123" s="20">
        <v>1.2803</v>
      </c>
      <c r="C123" s="21" t="s">
        <v>258</v>
      </c>
      <c r="D123" s="21">
        <v>1.19</v>
      </c>
      <c r="E123" s="21" t="s">
        <v>15</v>
      </c>
      <c r="F123" s="21">
        <v>46987.0526542915</v>
      </c>
      <c r="G123" s="21">
        <v>51907.4379233505</v>
      </c>
      <c r="H123" s="21">
        <v>36894.3073602114</v>
      </c>
      <c r="I123" s="21">
        <v>48452.2062369767</v>
      </c>
      <c r="J123" s="21">
        <v>73420.4483218392</v>
      </c>
      <c r="K123" s="21">
        <v>62630.8237912104</v>
      </c>
      <c r="L123" s="4">
        <v>1.2353038401632</v>
      </c>
      <c r="M123" s="4">
        <v>0.0535183883294864</v>
      </c>
    </row>
    <row r="124" s="2" customFormat="1" spans="1:13">
      <c r="A124" s="19" t="s">
        <v>259</v>
      </c>
      <c r="B124" s="20">
        <v>5.19543</v>
      </c>
      <c r="C124" s="21" t="s">
        <v>260</v>
      </c>
      <c r="D124" s="21">
        <v>1.26</v>
      </c>
      <c r="E124" s="21" t="s">
        <v>15</v>
      </c>
      <c r="F124" s="21">
        <v>7669.93405816662</v>
      </c>
      <c r="G124" s="21">
        <v>11120.0328933285</v>
      </c>
      <c r="H124" s="21">
        <v>6945.57086870878</v>
      </c>
      <c r="I124" s="21">
        <v>5872.2851239702</v>
      </c>
      <c r="J124" s="21">
        <v>10362.9745352757</v>
      </c>
      <c r="K124" s="21">
        <v>11050.2083928109</v>
      </c>
      <c r="L124" s="4">
        <v>1.04913067566834</v>
      </c>
      <c r="M124" s="4">
        <v>0.679404367100031</v>
      </c>
    </row>
    <row r="125" s="2" customFormat="1" spans="1:13">
      <c r="A125" s="19" t="s">
        <v>261</v>
      </c>
      <c r="B125" s="20">
        <v>0.0544161</v>
      </c>
      <c r="C125" s="21" t="s">
        <v>262</v>
      </c>
      <c r="D125" s="21">
        <v>1.17</v>
      </c>
      <c r="E125" s="21" t="s">
        <v>15</v>
      </c>
      <c r="F125" s="21">
        <v>39307.7134297638</v>
      </c>
      <c r="G125" s="21">
        <v>28730.7569813277</v>
      </c>
      <c r="H125" s="21">
        <v>25173.8192627099</v>
      </c>
      <c r="I125" s="21">
        <v>41838.4027759951</v>
      </c>
      <c r="J125" s="21">
        <v>26771.5846845058</v>
      </c>
      <c r="K125" s="21">
        <v>19893.1965503867</v>
      </c>
      <c r="L125" s="4">
        <v>0.771715518171142</v>
      </c>
      <c r="M125" s="4">
        <v>0.181342453808891</v>
      </c>
    </row>
    <row r="126" s="2" customFormat="1" spans="1:13">
      <c r="A126" s="19" t="s">
        <v>263</v>
      </c>
      <c r="B126" s="20">
        <v>0.418645</v>
      </c>
      <c r="C126" s="21" t="s">
        <v>264</v>
      </c>
      <c r="D126" s="21">
        <v>0.88</v>
      </c>
      <c r="E126" s="21" t="s">
        <v>15</v>
      </c>
      <c r="F126" s="21">
        <v>157220.019844275</v>
      </c>
      <c r="G126" s="21">
        <v>131599.549845171</v>
      </c>
      <c r="H126" s="21">
        <v>157974.107539633</v>
      </c>
      <c r="I126" s="21">
        <v>121107.390128071</v>
      </c>
      <c r="J126" s="21">
        <v>126083.672415619</v>
      </c>
      <c r="K126" s="21">
        <v>71460.7542670372</v>
      </c>
      <c r="L126" s="4">
        <v>0.725665286118114</v>
      </c>
      <c r="M126" s="4">
        <v>0.0174614762094293</v>
      </c>
    </row>
    <row r="127" s="2" customFormat="1" spans="1:13">
      <c r="A127" s="19" t="s">
        <v>265</v>
      </c>
      <c r="B127" s="20">
        <v>0.116097</v>
      </c>
      <c r="C127" s="21" t="s">
        <v>266</v>
      </c>
      <c r="D127" s="21">
        <v>0.94</v>
      </c>
      <c r="E127" s="21" t="s">
        <v>15</v>
      </c>
      <c r="F127" s="21">
        <v>74783.3536025671</v>
      </c>
      <c r="G127" s="21">
        <v>69515.3645198538</v>
      </c>
      <c r="H127" s="21">
        <v>59897.1207202135</v>
      </c>
      <c r="I127" s="21">
        <v>83680.4057545275</v>
      </c>
      <c r="J127" s="21">
        <v>63042.8174821903</v>
      </c>
      <c r="K127" s="21">
        <v>55254.9261187885</v>
      </c>
      <c r="L127" s="4">
        <v>0.986135050878353</v>
      </c>
      <c r="M127" s="4">
        <v>0.824180506276847</v>
      </c>
    </row>
    <row r="128" s="2" customFormat="1" spans="1:13">
      <c r="A128" s="19" t="s">
        <v>267</v>
      </c>
      <c r="B128" s="20">
        <v>0.60186</v>
      </c>
      <c r="C128" s="21" t="s">
        <v>268</v>
      </c>
      <c r="D128" s="21">
        <v>1.19</v>
      </c>
      <c r="E128" s="21" t="s">
        <v>15</v>
      </c>
      <c r="F128" s="21">
        <v>10544.3619138612</v>
      </c>
      <c r="G128" s="21">
        <v>22241.1065185392</v>
      </c>
      <c r="H128" s="21">
        <v>11718.1873350836</v>
      </c>
      <c r="I128" s="21">
        <v>7338.70503119335</v>
      </c>
      <c r="J128" s="21">
        <v>6909.29588930269</v>
      </c>
      <c r="K128" s="21">
        <v>6630.79211789195</v>
      </c>
      <c r="L128" s="4">
        <v>0.816845332570192</v>
      </c>
      <c r="M128" s="4">
        <v>0.445723232482211</v>
      </c>
    </row>
    <row r="129" s="2" customFormat="1" spans="1:13">
      <c r="A129" s="19" t="s">
        <v>269</v>
      </c>
      <c r="B129" s="20">
        <v>0.55922</v>
      </c>
      <c r="C129" s="21" t="s">
        <v>270</v>
      </c>
      <c r="D129" s="21">
        <v>1.19</v>
      </c>
      <c r="E129" s="21" t="s">
        <v>15</v>
      </c>
      <c r="F129" s="21">
        <v>17256.6326644278</v>
      </c>
      <c r="G129" s="21">
        <v>15757.0342527447</v>
      </c>
      <c r="H129" s="21">
        <v>17359.5216760211</v>
      </c>
      <c r="I129" s="21">
        <v>5138.25135295366</v>
      </c>
      <c r="J129" s="21">
        <v>16410.8830886423</v>
      </c>
      <c r="K129" s="21">
        <v>6630.79211789195</v>
      </c>
      <c r="L129" s="4">
        <v>0.792660473311084</v>
      </c>
      <c r="M129" s="4">
        <v>0.375891246274758</v>
      </c>
    </row>
    <row r="130" s="2" customFormat="1" spans="1:13">
      <c r="A130" s="19" t="s">
        <v>271</v>
      </c>
      <c r="B130" s="20">
        <v>0.17138</v>
      </c>
      <c r="C130" s="21" t="s">
        <v>272</v>
      </c>
      <c r="D130" s="21">
        <v>1.15</v>
      </c>
      <c r="E130" s="21" t="s">
        <v>15</v>
      </c>
      <c r="F130" s="21">
        <v>26842.9877946428</v>
      </c>
      <c r="G130" s="21">
        <v>15755.2853615675</v>
      </c>
      <c r="H130" s="21">
        <v>35590.7178758106</v>
      </c>
      <c r="I130" s="21">
        <v>13211.5443520462</v>
      </c>
      <c r="J130" s="21">
        <v>22453.6029856949</v>
      </c>
      <c r="K130" s="21">
        <v>27994.1714659936</v>
      </c>
      <c r="L130" s="4">
        <v>0.88114669664865</v>
      </c>
      <c r="M130" s="4">
        <v>0.461876002794293</v>
      </c>
    </row>
    <row r="131" s="2" customFormat="1" spans="1:13">
      <c r="A131" s="19" t="s">
        <v>273</v>
      </c>
      <c r="B131" s="20">
        <v>0.0305913</v>
      </c>
      <c r="C131" s="21" t="s">
        <v>274</v>
      </c>
      <c r="D131" s="21">
        <v>1.15</v>
      </c>
      <c r="E131" s="21" t="s">
        <v>15</v>
      </c>
      <c r="F131" s="21">
        <v>271795.340351342</v>
      </c>
      <c r="G131" s="21">
        <v>208539.431616565</v>
      </c>
      <c r="H131" s="21">
        <v>215281.089573706</v>
      </c>
      <c r="I131" s="21">
        <v>134324.733606267</v>
      </c>
      <c r="J131" s="21">
        <v>166673.868919702</v>
      </c>
      <c r="K131" s="21">
        <v>153234.424715501</v>
      </c>
      <c r="L131" s="4">
        <v>0.720377799756109</v>
      </c>
      <c r="M131" s="4">
        <v>0.0163618324081875</v>
      </c>
    </row>
    <row r="132" s="2" customFormat="1" spans="1:13">
      <c r="A132" s="19" t="s">
        <v>275</v>
      </c>
      <c r="B132" s="20">
        <v>0.0718167</v>
      </c>
      <c r="C132" s="21" t="s">
        <v>276</v>
      </c>
      <c r="D132" s="21">
        <v>1.15</v>
      </c>
      <c r="E132" s="21" t="s">
        <v>15</v>
      </c>
      <c r="F132" s="21">
        <v>23970.7211792191</v>
      </c>
      <c r="G132" s="21">
        <v>9267.04229980724</v>
      </c>
      <c r="H132" s="21">
        <v>8681.06696162531</v>
      </c>
      <c r="I132" s="21">
        <v>10275.9485090247</v>
      </c>
      <c r="J132" s="21">
        <v>22455.5415830516</v>
      </c>
      <c r="K132" s="21">
        <v>10312.8999192653</v>
      </c>
      <c r="L132" s="4">
        <v>1.25775479617018</v>
      </c>
      <c r="M132" s="4">
        <v>0.444508690586769</v>
      </c>
    </row>
    <row r="133" s="2" customFormat="1" spans="1:13">
      <c r="A133" s="19" t="s">
        <v>277</v>
      </c>
      <c r="B133" s="20">
        <v>0.757923</v>
      </c>
      <c r="C133" s="21" t="s">
        <v>278</v>
      </c>
      <c r="D133" s="21">
        <v>1.17</v>
      </c>
      <c r="E133" s="21" t="s">
        <v>15</v>
      </c>
      <c r="F133" s="21">
        <v>39304.8283395001</v>
      </c>
      <c r="G133" s="21">
        <v>25025.4666430197</v>
      </c>
      <c r="H133" s="21">
        <v>15628.5951733776</v>
      </c>
      <c r="I133" s="21">
        <v>26790.5208218226</v>
      </c>
      <c r="J133" s="21">
        <v>29361.2692018793</v>
      </c>
      <c r="K133" s="21">
        <v>36099.5838668048</v>
      </c>
      <c r="L133" s="4">
        <v>1.01152516322253</v>
      </c>
      <c r="M133" s="4">
        <v>0.95039271084725</v>
      </c>
    </row>
    <row r="134" s="2" customFormat="1" spans="1:13">
      <c r="A134" s="19" t="s">
        <v>279</v>
      </c>
      <c r="B134" s="20">
        <v>0.0314455</v>
      </c>
      <c r="C134" s="21" t="s">
        <v>280</v>
      </c>
      <c r="D134" s="21">
        <v>1.19</v>
      </c>
      <c r="E134" s="21" t="s">
        <v>15</v>
      </c>
      <c r="F134" s="21">
        <v>163932.308501176</v>
      </c>
      <c r="G134" s="21">
        <v>88967.5383031172</v>
      </c>
      <c r="H134" s="21">
        <v>97217.0956579894</v>
      </c>
      <c r="I134" s="21">
        <v>110465.393747203</v>
      </c>
      <c r="J134" s="21">
        <v>114860.932396659</v>
      </c>
      <c r="K134" s="21">
        <v>96508.1937098525</v>
      </c>
      <c r="L134" s="4">
        <v>0.936704597944601</v>
      </c>
      <c r="M134" s="4">
        <v>0.499885931930535</v>
      </c>
    </row>
    <row r="135" s="2" customFormat="1" spans="1:13">
      <c r="A135" s="19" t="s">
        <v>281</v>
      </c>
      <c r="B135" s="20">
        <v>0.501357</v>
      </c>
      <c r="C135" s="21" t="s">
        <v>282</v>
      </c>
      <c r="D135" s="21">
        <v>1.11</v>
      </c>
      <c r="E135" s="21" t="s">
        <v>15</v>
      </c>
      <c r="F135" s="21">
        <v>60396.0845569651</v>
      </c>
      <c r="G135" s="21">
        <v>26879.1564782743</v>
      </c>
      <c r="H135" s="21">
        <v>26908.0050559534</v>
      </c>
      <c r="I135" s="21">
        <v>31562.1701060501</v>
      </c>
      <c r="J135" s="21">
        <v>58724.4936204572</v>
      </c>
      <c r="K135" s="21">
        <v>36097.9192886301</v>
      </c>
      <c r="L135" s="4">
        <v>1.15946387403938</v>
      </c>
      <c r="M135" s="4">
        <v>0.514130133778909</v>
      </c>
    </row>
    <row r="136" s="2" customFormat="1" spans="1:13">
      <c r="A136" s="19" t="s">
        <v>283</v>
      </c>
      <c r="B136" s="20">
        <v>0.0290036</v>
      </c>
      <c r="C136" s="21" t="s">
        <v>284</v>
      </c>
      <c r="D136" s="21">
        <v>1.13</v>
      </c>
      <c r="E136" s="21" t="s">
        <v>15</v>
      </c>
      <c r="F136" s="21">
        <v>18214.6665788833</v>
      </c>
      <c r="G136" s="21">
        <v>9268.78227342292</v>
      </c>
      <c r="H136" s="21">
        <v>28646.7683002855</v>
      </c>
      <c r="I136" s="21">
        <v>11744.8473463817</v>
      </c>
      <c r="J136" s="21">
        <v>4317.33843251703</v>
      </c>
      <c r="K136" s="21">
        <v>16208.5935496653</v>
      </c>
      <c r="L136" s="4">
        <v>0.592199102712986</v>
      </c>
      <c r="M136" s="4">
        <v>0.127697808030155</v>
      </c>
    </row>
    <row r="137" s="2" customFormat="1" spans="1:13">
      <c r="A137" s="19" t="s">
        <v>285</v>
      </c>
      <c r="B137" s="20">
        <v>0.169198</v>
      </c>
      <c r="C137" s="21" t="s">
        <v>286</v>
      </c>
      <c r="D137" s="21">
        <v>0.9</v>
      </c>
      <c r="E137" s="21" t="s">
        <v>15</v>
      </c>
      <c r="F137" s="21">
        <v>46976.9328624128</v>
      </c>
      <c r="G137" s="21">
        <v>26875.318254896</v>
      </c>
      <c r="H137" s="21">
        <v>18230.2057370447</v>
      </c>
      <c r="I137" s="21">
        <v>21286.2215970254</v>
      </c>
      <c r="J137" s="21">
        <v>33680.8888834795</v>
      </c>
      <c r="K137" s="21">
        <v>18419.1429412499</v>
      </c>
      <c r="L137" s="4">
        <v>0.737208313533035</v>
      </c>
      <c r="M137" s="4">
        <v>0.17043588916045</v>
      </c>
    </row>
    <row r="138" s="2" customFormat="1" spans="1:13">
      <c r="A138" s="19" t="s">
        <v>287</v>
      </c>
      <c r="B138" s="20">
        <v>0.082505</v>
      </c>
      <c r="C138" s="21" t="s">
        <v>288</v>
      </c>
      <c r="D138" s="21">
        <v>0.9</v>
      </c>
      <c r="E138" s="21" t="s">
        <v>15</v>
      </c>
      <c r="F138" s="21">
        <v>46981.2830163802</v>
      </c>
      <c r="G138" s="21">
        <v>21319.5027665378</v>
      </c>
      <c r="H138" s="21">
        <v>17359.5216760211</v>
      </c>
      <c r="I138" s="21">
        <v>22755.9513142663</v>
      </c>
      <c r="J138" s="21">
        <v>25045.8938069277</v>
      </c>
      <c r="K138" s="21">
        <v>37573.3697757442</v>
      </c>
      <c r="L138" s="4">
        <v>0.974845662867169</v>
      </c>
      <c r="M138" s="4">
        <v>0.903924912488452</v>
      </c>
    </row>
    <row r="139" s="2" customFormat="1" spans="1:13">
      <c r="A139" s="19" t="s">
        <v>289</v>
      </c>
      <c r="B139" s="20">
        <v>0.0247956</v>
      </c>
      <c r="C139" s="21" t="s">
        <v>290</v>
      </c>
      <c r="D139" s="21">
        <v>0.88</v>
      </c>
      <c r="E139" s="21" t="s">
        <v>15</v>
      </c>
      <c r="F139" s="21">
        <v>91073.6595493606</v>
      </c>
      <c r="G139" s="21">
        <v>90823.6762712824</v>
      </c>
      <c r="H139" s="21">
        <v>88534.7267488074</v>
      </c>
      <c r="I139" s="21">
        <v>91011.9029027273</v>
      </c>
      <c r="J139" s="21">
        <v>79023.9810895848</v>
      </c>
      <c r="K139" s="21">
        <v>87667.9784593062</v>
      </c>
      <c r="L139" s="4">
        <v>0.965818064987363</v>
      </c>
      <c r="M139" s="4">
        <v>0.663615031738598</v>
      </c>
    </row>
    <row r="140" s="2" customFormat="1" spans="1:13">
      <c r="A140" s="19" t="s">
        <v>291</v>
      </c>
      <c r="B140" s="20">
        <v>0.370317</v>
      </c>
      <c r="C140" s="21" t="s">
        <v>292</v>
      </c>
      <c r="D140" s="21">
        <v>0.88</v>
      </c>
      <c r="E140" s="21" t="s">
        <v>15</v>
      </c>
      <c r="F140" s="21">
        <v>63273.7502034447</v>
      </c>
      <c r="G140" s="21">
        <v>84339.9538886358</v>
      </c>
      <c r="H140" s="21">
        <v>73779.7629509409</v>
      </c>
      <c r="I140" s="21">
        <v>96887.5119616734</v>
      </c>
      <c r="J140" s="21">
        <v>80750.0058204142</v>
      </c>
      <c r="K140" s="21">
        <v>100192.518585914</v>
      </c>
      <c r="L140" s="4">
        <v>1.05804958383258</v>
      </c>
      <c r="M140" s="4">
        <v>0.636431970991752</v>
      </c>
    </row>
    <row r="141" s="2" customFormat="1" spans="1:13">
      <c r="A141" s="19" t="s">
        <v>293</v>
      </c>
      <c r="B141" s="20">
        <v>0.280962</v>
      </c>
      <c r="C141" s="21" t="s">
        <v>294</v>
      </c>
      <c r="D141" s="21">
        <v>0.88</v>
      </c>
      <c r="E141" s="21" t="s">
        <v>15</v>
      </c>
      <c r="F141" s="21">
        <v>39785.0935852649</v>
      </c>
      <c r="G141" s="21">
        <v>27342.0434899766</v>
      </c>
      <c r="H141" s="21">
        <v>36456.1690902587</v>
      </c>
      <c r="I141" s="21">
        <v>56519.399331401</v>
      </c>
      <c r="J141" s="21">
        <v>19862.2887952031</v>
      </c>
      <c r="K141" s="21">
        <v>59674.6271900235</v>
      </c>
      <c r="L141" s="4">
        <v>1.51351556289197</v>
      </c>
      <c r="M141" s="4">
        <v>0.0833961095964988</v>
      </c>
    </row>
    <row r="142" s="2" customFormat="1" spans="1:13">
      <c r="A142" s="19" t="s">
        <v>295</v>
      </c>
      <c r="B142" s="20">
        <v>1.62428</v>
      </c>
      <c r="C142" s="21" t="s">
        <v>296</v>
      </c>
      <c r="D142" s="21">
        <v>0.88</v>
      </c>
      <c r="E142" s="21" t="s">
        <v>15</v>
      </c>
      <c r="F142" s="21">
        <v>8630.84438102691</v>
      </c>
      <c r="G142" s="21">
        <v>12048.2639672052</v>
      </c>
      <c r="H142" s="21">
        <v>6075.54220317216</v>
      </c>
      <c r="I142" s="21">
        <v>6605.77217602308</v>
      </c>
      <c r="J142" s="21">
        <v>8637.27534802658</v>
      </c>
      <c r="K142" s="21">
        <v>11050.4865174709</v>
      </c>
      <c r="L142" s="4">
        <v>0.850714127834487</v>
      </c>
      <c r="M142" s="4">
        <v>0.767075659561651</v>
      </c>
    </row>
    <row r="143" s="2" customFormat="1" spans="1:13">
      <c r="A143" s="19" t="s">
        <v>297</v>
      </c>
      <c r="B143" s="20">
        <v>0.331651</v>
      </c>
      <c r="C143" s="21" t="s">
        <v>298</v>
      </c>
      <c r="D143" s="21">
        <v>0.88</v>
      </c>
      <c r="E143" s="21" t="s">
        <v>15</v>
      </c>
      <c r="F143" s="21">
        <v>15339.8860226674</v>
      </c>
      <c r="G143" s="21">
        <v>11122.8135988264</v>
      </c>
      <c r="H143" s="21">
        <v>7813.31498475932</v>
      </c>
      <c r="I143" s="21">
        <v>10276.7793889087</v>
      </c>
      <c r="J143" s="21">
        <v>7772.31240955288</v>
      </c>
      <c r="K143" s="21">
        <v>11790.2897733861</v>
      </c>
      <c r="L143" s="4">
        <v>0.696567613820792</v>
      </c>
      <c r="M143" s="4">
        <v>0.188794915042002</v>
      </c>
    </row>
    <row r="144" s="2" customFormat="1" spans="1:13">
      <c r="A144" s="19" t="s">
        <v>299</v>
      </c>
      <c r="B144" s="20">
        <v>0.40012</v>
      </c>
      <c r="C144" s="21" t="s">
        <v>300</v>
      </c>
      <c r="D144" s="21">
        <v>0.88</v>
      </c>
      <c r="E144" s="21" t="s">
        <v>15</v>
      </c>
      <c r="F144" s="21">
        <v>40268.9943594795</v>
      </c>
      <c r="G144" s="21">
        <v>35218.6585529391</v>
      </c>
      <c r="H144" s="21">
        <v>34723.9485008742</v>
      </c>
      <c r="I144" s="21">
        <v>58722.8927836962</v>
      </c>
      <c r="J144" s="21">
        <v>95857.1293958114</v>
      </c>
      <c r="K144" s="21">
        <v>87669.0696920425</v>
      </c>
      <c r="L144" s="4">
        <v>1.50226368581491</v>
      </c>
      <c r="M144" s="4">
        <v>0.162295481391541</v>
      </c>
    </row>
    <row r="145" s="2" customFormat="1" spans="1:13">
      <c r="A145" s="19" t="s">
        <v>301</v>
      </c>
      <c r="B145" s="20">
        <v>1.01056</v>
      </c>
      <c r="C145" s="21" t="s">
        <v>302</v>
      </c>
      <c r="D145" s="21">
        <v>1.17</v>
      </c>
      <c r="E145" s="21" t="s">
        <v>15</v>
      </c>
      <c r="F145" s="21">
        <v>40265.7294378852</v>
      </c>
      <c r="G145" s="21">
        <v>47267.2724032923</v>
      </c>
      <c r="H145" s="21">
        <v>58158.3574758814</v>
      </c>
      <c r="I145" s="21">
        <v>71931.3902992078</v>
      </c>
      <c r="J145" s="21">
        <v>61318.740635997</v>
      </c>
      <c r="K145" s="21">
        <v>54883.3632484842</v>
      </c>
      <c r="L145" s="4">
        <v>1.0127078504076</v>
      </c>
      <c r="M145" s="4">
        <v>0.935442629366235</v>
      </c>
    </row>
    <row r="146" s="2" customFormat="1" spans="1:13">
      <c r="A146" s="19" t="s">
        <v>303</v>
      </c>
      <c r="B146" s="20">
        <v>0.13765</v>
      </c>
      <c r="C146" s="21" t="s">
        <v>304</v>
      </c>
      <c r="D146" s="21">
        <v>1.21</v>
      </c>
      <c r="E146" s="21" t="s">
        <v>15</v>
      </c>
      <c r="F146" s="21">
        <v>25886.762419937</v>
      </c>
      <c r="G146" s="21">
        <v>20387.0668001367</v>
      </c>
      <c r="H146" s="21">
        <v>20833.4538068272</v>
      </c>
      <c r="I146" s="21">
        <v>22021.3566993281</v>
      </c>
      <c r="J146" s="21">
        <v>22451.9733125766</v>
      </c>
      <c r="K146" s="21">
        <v>21362.2810267309</v>
      </c>
      <c r="L146" s="4">
        <v>0.974697940803696</v>
      </c>
      <c r="M146" s="4">
        <v>0.891767839488862</v>
      </c>
    </row>
    <row r="147" s="2" customFormat="1" spans="1:13">
      <c r="A147" s="19" t="s">
        <v>305</v>
      </c>
      <c r="B147" s="20">
        <v>1.41681</v>
      </c>
      <c r="C147" s="21" t="s">
        <v>306</v>
      </c>
      <c r="D147" s="21">
        <v>1.19</v>
      </c>
      <c r="E147" s="21" t="s">
        <v>15</v>
      </c>
      <c r="F147" s="21">
        <v>90113.1111514968</v>
      </c>
      <c r="G147" s="21">
        <v>64874.1493503517</v>
      </c>
      <c r="H147" s="21">
        <v>58156.384411207</v>
      </c>
      <c r="I147" s="21">
        <v>45505.8164333825</v>
      </c>
      <c r="J147" s="21">
        <v>52678.2059417337</v>
      </c>
      <c r="K147" s="21">
        <v>58198.0575326135</v>
      </c>
      <c r="L147" s="4">
        <v>0.800118069600807</v>
      </c>
      <c r="M147" s="4">
        <v>0.111224838801302</v>
      </c>
    </row>
    <row r="148" s="2" customFormat="1" spans="1:13">
      <c r="A148" s="19" t="s">
        <v>307</v>
      </c>
      <c r="B148" s="20">
        <v>1.70362</v>
      </c>
      <c r="C148" s="21" t="s">
        <v>308</v>
      </c>
      <c r="D148" s="21">
        <v>1.11</v>
      </c>
      <c r="E148" s="21" t="s">
        <v>15</v>
      </c>
      <c r="F148" s="21">
        <v>90117.0901559926</v>
      </c>
      <c r="G148" s="21">
        <v>65802.397734789</v>
      </c>
      <c r="H148" s="21">
        <v>72043.9475123973</v>
      </c>
      <c r="I148" s="21">
        <v>85141.0095025628</v>
      </c>
      <c r="J148" s="21">
        <v>97588.6697929477</v>
      </c>
      <c r="K148" s="21">
        <v>55619.8377650284</v>
      </c>
      <c r="L148" s="4">
        <v>0.840971050421413</v>
      </c>
      <c r="M148" s="4">
        <v>0.328573675194013</v>
      </c>
    </row>
    <row r="149" s="2" customFormat="1" spans="1:13">
      <c r="A149" s="19" t="s">
        <v>309</v>
      </c>
      <c r="B149" s="20">
        <v>0.823619</v>
      </c>
      <c r="C149" s="21" t="s">
        <v>310</v>
      </c>
      <c r="D149" s="21">
        <v>1.13</v>
      </c>
      <c r="E149" s="21" t="s">
        <v>15</v>
      </c>
      <c r="F149" s="21">
        <v>33554.8966202129</v>
      </c>
      <c r="G149" s="21">
        <v>17610.0243217034</v>
      </c>
      <c r="H149" s="21">
        <v>26907.0308061403</v>
      </c>
      <c r="I149" s="21">
        <v>21286.768731429</v>
      </c>
      <c r="J149" s="21">
        <v>22453.2686436394</v>
      </c>
      <c r="K149" s="21">
        <v>23574.2060303892</v>
      </c>
      <c r="L149" s="4">
        <v>0.866444666856839</v>
      </c>
      <c r="M149" s="4">
        <v>0.282761528432416</v>
      </c>
    </row>
    <row r="150" s="2" customFormat="1" spans="1:13">
      <c r="A150" s="19" t="s">
        <v>311</v>
      </c>
      <c r="B150" s="20">
        <v>0.323881</v>
      </c>
      <c r="C150" s="21" t="s">
        <v>312</v>
      </c>
      <c r="D150" s="21">
        <v>1.15</v>
      </c>
      <c r="E150" s="21" t="s">
        <v>15</v>
      </c>
      <c r="F150" s="21">
        <v>19175.205752272</v>
      </c>
      <c r="G150" s="21">
        <v>14830.1848763366</v>
      </c>
      <c r="H150" s="21">
        <v>19964.3915302882</v>
      </c>
      <c r="I150" s="21">
        <v>22753.7424200948</v>
      </c>
      <c r="J150" s="21">
        <v>19000.2420624355</v>
      </c>
      <c r="K150" s="21">
        <v>15469.6313393859</v>
      </c>
      <c r="L150" s="4">
        <v>0.955973601394038</v>
      </c>
      <c r="M150" s="4">
        <v>0.786387347908051</v>
      </c>
    </row>
    <row r="151" s="2" customFormat="1" spans="1:13">
      <c r="A151" s="19" t="s">
        <v>313</v>
      </c>
      <c r="B151" s="20">
        <v>0.00115835</v>
      </c>
      <c r="C151" s="21" t="s">
        <v>314</v>
      </c>
      <c r="D151" s="21">
        <v>1.11</v>
      </c>
      <c r="E151" s="21" t="s">
        <v>15</v>
      </c>
      <c r="F151" s="21">
        <v>61355.1765729843</v>
      </c>
      <c r="G151" s="21">
        <v>57462.1958938283</v>
      </c>
      <c r="H151" s="21">
        <v>40799.802188858</v>
      </c>
      <c r="I151" s="21">
        <v>72662.3847116088</v>
      </c>
      <c r="J151" s="21">
        <v>63905.507970056</v>
      </c>
      <c r="K151" s="21">
        <v>56360.7568554115</v>
      </c>
      <c r="L151" s="4">
        <v>0.991813751846436</v>
      </c>
      <c r="M151" s="4">
        <v>0.935348285658183</v>
      </c>
    </row>
    <row r="152" s="2" customFormat="1" spans="1:13">
      <c r="A152" s="19" t="s">
        <v>315</v>
      </c>
      <c r="B152" s="20">
        <v>0.087665</v>
      </c>
      <c r="C152" s="21" t="s">
        <v>316</v>
      </c>
      <c r="D152" s="21">
        <v>0.88</v>
      </c>
      <c r="E152" s="21" t="s">
        <v>15</v>
      </c>
      <c r="F152" s="21">
        <v>14380.0522503212</v>
      </c>
      <c r="G152" s="21">
        <v>11122.8135988264</v>
      </c>
      <c r="H152" s="21">
        <v>4339.39120606962</v>
      </c>
      <c r="I152" s="21">
        <v>22018.600670753</v>
      </c>
      <c r="J152" s="21">
        <v>20727.9037984458</v>
      </c>
      <c r="K152" s="21">
        <v>14366.573926771</v>
      </c>
      <c r="L152" s="4">
        <v>0.98685300799079</v>
      </c>
      <c r="M152" s="4">
        <v>0.96866235763938</v>
      </c>
    </row>
    <row r="153" s="2" customFormat="1" spans="1:13">
      <c r="A153" s="19" t="s">
        <v>317</v>
      </c>
      <c r="B153" s="20">
        <v>0.433549</v>
      </c>
      <c r="C153" s="21" t="s">
        <v>318</v>
      </c>
      <c r="D153" s="21">
        <v>0.88</v>
      </c>
      <c r="E153" s="21" t="s">
        <v>15</v>
      </c>
      <c r="F153" s="21">
        <v>112167.808996332</v>
      </c>
      <c r="G153" s="21">
        <v>88970.3363191757</v>
      </c>
      <c r="H153" s="21">
        <v>131072.964484254</v>
      </c>
      <c r="I153" s="21">
        <v>107161.805357969</v>
      </c>
      <c r="J153" s="21">
        <v>82908.0234607079</v>
      </c>
      <c r="K153" s="21">
        <v>105353.134577747</v>
      </c>
      <c r="L153" s="4">
        <v>0.897398485915527</v>
      </c>
      <c r="M153" s="4">
        <v>0.229429110415114</v>
      </c>
    </row>
    <row r="154" s="2" customFormat="1" spans="1:13">
      <c r="A154" s="19" t="s">
        <v>319</v>
      </c>
      <c r="B154" s="20">
        <v>0.519173</v>
      </c>
      <c r="C154" s="21" t="s">
        <v>320</v>
      </c>
      <c r="D154" s="21">
        <v>0.88</v>
      </c>
      <c r="E154" s="21" t="s">
        <v>15</v>
      </c>
      <c r="F154" s="21">
        <v>34515.0830930804</v>
      </c>
      <c r="G154" s="21">
        <v>14829.8439107502</v>
      </c>
      <c r="H154" s="21">
        <v>12153.0333972715</v>
      </c>
      <c r="I154" s="21">
        <v>24589.2495577771</v>
      </c>
      <c r="J154" s="21">
        <v>28501.8375714461</v>
      </c>
      <c r="K154" s="21">
        <v>16207.7737699329</v>
      </c>
      <c r="L154" s="4">
        <v>1.07351468188693</v>
      </c>
      <c r="M154" s="4">
        <v>0.808648872209842</v>
      </c>
    </row>
    <row r="155" s="2" customFormat="1" spans="1:13">
      <c r="A155" s="19" t="s">
        <v>321</v>
      </c>
      <c r="B155" s="20">
        <v>0.0293581</v>
      </c>
      <c r="C155" s="21" t="s">
        <v>322</v>
      </c>
      <c r="D155" s="21">
        <v>0.88</v>
      </c>
      <c r="E155" s="21" t="s">
        <v>15</v>
      </c>
      <c r="F155" s="21">
        <v>13420.9510098268</v>
      </c>
      <c r="G155" s="21">
        <v>5561.75196149916</v>
      </c>
      <c r="H155" s="21">
        <v>15626.3106238916</v>
      </c>
      <c r="I155" s="21">
        <v>8808.15764999301</v>
      </c>
      <c r="J155" s="21">
        <v>30224.9372980943</v>
      </c>
      <c r="K155" s="21">
        <v>15470.1871717273</v>
      </c>
      <c r="L155" s="4">
        <v>1.480701159386</v>
      </c>
      <c r="M155" s="4">
        <v>0.239861985126671</v>
      </c>
    </row>
    <row r="156" s="2" customFormat="1" spans="1:13">
      <c r="A156" s="19" t="s">
        <v>323</v>
      </c>
      <c r="B156" s="20">
        <v>0.13498</v>
      </c>
      <c r="C156" s="21" t="s">
        <v>324</v>
      </c>
      <c r="D156" s="21">
        <v>0.88</v>
      </c>
      <c r="E156" s="21" t="s">
        <v>15</v>
      </c>
      <c r="F156" s="21">
        <v>16297.1787234121</v>
      </c>
      <c r="G156" s="21">
        <v>20389.8642916327</v>
      </c>
      <c r="H156" s="21">
        <v>9549.79367960535</v>
      </c>
      <c r="I156" s="21">
        <v>19815.9380983417</v>
      </c>
      <c r="J156" s="21">
        <v>18135.2947656953</v>
      </c>
      <c r="K156" s="21">
        <v>12525.0959589491</v>
      </c>
      <c r="L156" s="4">
        <v>0.826341712826287</v>
      </c>
      <c r="M156" s="4">
        <v>0.3501326530529</v>
      </c>
    </row>
    <row r="157" s="2" customFormat="1" spans="1:13">
      <c r="A157" s="19" t="s">
        <v>325</v>
      </c>
      <c r="B157" s="20">
        <v>1.69971</v>
      </c>
      <c r="C157" s="21" t="s">
        <v>326</v>
      </c>
      <c r="D157" s="21">
        <v>0.88</v>
      </c>
      <c r="E157" s="21" t="s">
        <v>15</v>
      </c>
      <c r="F157" s="21">
        <v>6712.99460055935</v>
      </c>
      <c r="G157" s="21">
        <v>19466.1538968696</v>
      </c>
      <c r="H157" s="21">
        <v>17361.1513213211</v>
      </c>
      <c r="I157" s="21">
        <v>15416.415403189</v>
      </c>
      <c r="J157" s="21">
        <v>11227.9457834203</v>
      </c>
      <c r="K157" s="21">
        <v>7365.88351674944</v>
      </c>
      <c r="L157" s="4">
        <v>1.0791573121218</v>
      </c>
      <c r="M157" s="4">
        <v>0.79267230863139</v>
      </c>
    </row>
    <row r="158" s="2" customFormat="1" spans="1:13">
      <c r="A158" s="19" t="s">
        <v>327</v>
      </c>
      <c r="B158" s="20">
        <v>2.45987</v>
      </c>
      <c r="C158" s="21" t="s">
        <v>328</v>
      </c>
      <c r="D158" s="21">
        <v>0.88</v>
      </c>
      <c r="E158" s="21" t="s">
        <v>15</v>
      </c>
      <c r="F158" s="21">
        <v>40269.7089849971</v>
      </c>
      <c r="G158" s="21">
        <v>33367.766733743</v>
      </c>
      <c r="H158" s="21">
        <v>15625.663580521</v>
      </c>
      <c r="I158" s="21">
        <v>42573.8145612992</v>
      </c>
      <c r="J158" s="21">
        <v>37140.4248698774</v>
      </c>
      <c r="K158" s="21">
        <v>19157.2849548184</v>
      </c>
      <c r="L158" s="4">
        <v>1.08483099728975</v>
      </c>
      <c r="M158" s="4">
        <v>0.468473958855864</v>
      </c>
    </row>
    <row r="159" s="2" customFormat="1" spans="1:13">
      <c r="A159" s="19" t="s">
        <v>329</v>
      </c>
      <c r="B159" s="20">
        <v>0.420165</v>
      </c>
      <c r="C159" s="21" t="s">
        <v>330</v>
      </c>
      <c r="D159" s="21">
        <v>0.88</v>
      </c>
      <c r="E159" s="21" t="s">
        <v>15</v>
      </c>
      <c r="F159" s="21">
        <v>58480.7666236238</v>
      </c>
      <c r="G159" s="21">
        <v>26875.6765310429</v>
      </c>
      <c r="H159" s="21">
        <v>28642.5268990569</v>
      </c>
      <c r="I159" s="21">
        <v>34498.0359850338</v>
      </c>
      <c r="J159" s="21">
        <v>44044.1889623355</v>
      </c>
      <c r="K159" s="21">
        <v>42731.7691098676</v>
      </c>
      <c r="L159" s="4">
        <v>0.979725018285885</v>
      </c>
      <c r="M159" s="4">
        <v>0.899349038987511</v>
      </c>
    </row>
    <row r="160" s="2" customFormat="1" spans="1:13">
      <c r="A160" s="19" t="s">
        <v>331</v>
      </c>
      <c r="B160" s="20">
        <v>0.155031</v>
      </c>
      <c r="C160" s="21" t="s">
        <v>332</v>
      </c>
      <c r="D160" s="21">
        <v>0.88</v>
      </c>
      <c r="E160" s="21" t="s">
        <v>15</v>
      </c>
      <c r="F160" s="21">
        <v>126564.863582242</v>
      </c>
      <c r="G160" s="21">
        <v>56543.7568270314</v>
      </c>
      <c r="H160" s="21">
        <v>76392.1742750169</v>
      </c>
      <c r="I160" s="21">
        <v>104230.384686365</v>
      </c>
      <c r="J160" s="21">
        <v>145966.800399201</v>
      </c>
      <c r="K160" s="21">
        <v>56734.553479544</v>
      </c>
      <c r="L160" s="4">
        <v>1.08895220447686</v>
      </c>
      <c r="M160" s="4">
        <v>0.69287871536259</v>
      </c>
    </row>
    <row r="161" s="2" customFormat="1" spans="1:13">
      <c r="A161" s="19" t="s">
        <v>333</v>
      </c>
      <c r="B161" s="20">
        <v>0.0589654</v>
      </c>
      <c r="C161" s="21" t="s">
        <v>334</v>
      </c>
      <c r="D161" s="21">
        <v>0.92</v>
      </c>
      <c r="E161" s="21" t="s">
        <v>15</v>
      </c>
      <c r="F161" s="21">
        <v>8629.03529866103</v>
      </c>
      <c r="G161" s="21">
        <v>6486.16212255814</v>
      </c>
      <c r="H161" s="21">
        <v>8681.39465936879</v>
      </c>
      <c r="I161" s="21">
        <v>8074.67766041914</v>
      </c>
      <c r="J161" s="21">
        <v>5184.24925562678</v>
      </c>
      <c r="K161" s="21">
        <v>2948.12139554268</v>
      </c>
      <c r="L161" s="4">
        <v>0.86931090942005</v>
      </c>
      <c r="M161" s="4">
        <v>0.822128508562592</v>
      </c>
    </row>
    <row r="162" s="2" customFormat="1" spans="1:13">
      <c r="A162" s="19" t="s">
        <v>335</v>
      </c>
      <c r="B162" s="20">
        <v>0.307979</v>
      </c>
      <c r="C162" s="21" t="s">
        <v>336</v>
      </c>
      <c r="D162" s="21">
        <v>0.92</v>
      </c>
      <c r="E162" s="21" t="s">
        <v>15</v>
      </c>
      <c r="F162" s="21">
        <v>33557.7996168109</v>
      </c>
      <c r="G162" s="21">
        <v>50979.88091221</v>
      </c>
      <c r="H162" s="21">
        <v>70322.1994943772</v>
      </c>
      <c r="I162" s="21">
        <v>74139.0447979619</v>
      </c>
      <c r="J162" s="21">
        <v>36275.1432310819</v>
      </c>
      <c r="K162" s="21">
        <v>16209.4345953011</v>
      </c>
      <c r="L162" s="4">
        <v>0.960926361287774</v>
      </c>
      <c r="M162" s="4">
        <v>0.883428916186623</v>
      </c>
    </row>
    <row r="163" s="2" customFormat="1" spans="1:13">
      <c r="A163" s="19" t="s">
        <v>337</v>
      </c>
      <c r="B163" s="20">
        <v>2.05567</v>
      </c>
      <c r="C163" s="21" t="s">
        <v>338</v>
      </c>
      <c r="D163" s="21">
        <v>0.9</v>
      </c>
      <c r="E163" s="21" t="s">
        <v>15</v>
      </c>
      <c r="F163" s="21">
        <v>23008.7353910772</v>
      </c>
      <c r="G163" s="21">
        <v>27805.3066129489</v>
      </c>
      <c r="H163" s="21">
        <v>26044.8467431078</v>
      </c>
      <c r="I163" s="21">
        <v>11744.5773104194</v>
      </c>
      <c r="J163" s="21">
        <v>16408.6184589011</v>
      </c>
      <c r="K163" s="21">
        <v>22840.782962513</v>
      </c>
      <c r="L163" s="4">
        <v>0.637392141387816</v>
      </c>
      <c r="M163" s="4">
        <v>0.0520857048546234</v>
      </c>
    </row>
    <row r="164" s="2" customFormat="1" spans="1:13">
      <c r="A164" s="19" t="s">
        <v>339</v>
      </c>
      <c r="B164" s="20">
        <v>1.07216</v>
      </c>
      <c r="C164" s="21" t="s">
        <v>340</v>
      </c>
      <c r="D164" s="21">
        <v>0.9</v>
      </c>
      <c r="E164" s="21" t="s">
        <v>15</v>
      </c>
      <c r="F164" s="21">
        <v>38352.5917363814</v>
      </c>
      <c r="G164" s="21">
        <v>60249.3624273664</v>
      </c>
      <c r="H164" s="21">
        <v>96356.8930117476</v>
      </c>
      <c r="I164" s="21">
        <v>52116.5738887094</v>
      </c>
      <c r="J164" s="21">
        <v>69093.0077734443</v>
      </c>
      <c r="K164" s="21">
        <v>74408.0550488906</v>
      </c>
      <c r="L164" s="4">
        <v>0.980166775017861</v>
      </c>
      <c r="M164" s="4">
        <v>0.844044583345802</v>
      </c>
    </row>
    <row r="165" s="2" customFormat="1" spans="1:13">
      <c r="A165" s="19" t="s">
        <v>341</v>
      </c>
      <c r="B165" s="20">
        <v>0.283715</v>
      </c>
      <c r="C165" s="21" t="s">
        <v>342</v>
      </c>
      <c r="D165" s="21">
        <v>0.9</v>
      </c>
      <c r="E165" s="21" t="s">
        <v>15</v>
      </c>
      <c r="F165" s="21">
        <v>73830.0404489343</v>
      </c>
      <c r="G165" s="21">
        <v>71376.3809187171</v>
      </c>
      <c r="H165" s="21">
        <v>64242.0719793011</v>
      </c>
      <c r="I165" s="21">
        <v>77812.5521284184</v>
      </c>
      <c r="J165" s="21">
        <v>65643.2400496729</v>
      </c>
      <c r="K165" s="21">
        <v>86943.992865836</v>
      </c>
      <c r="L165" s="4">
        <v>1.01456092416094</v>
      </c>
      <c r="M165" s="4">
        <v>0.870030952785276</v>
      </c>
    </row>
    <row r="166" s="2" customFormat="1" spans="1:13">
      <c r="A166" s="19" t="s">
        <v>343</v>
      </c>
      <c r="B166" s="20">
        <v>0.0833914</v>
      </c>
      <c r="C166" s="21" t="s">
        <v>344</v>
      </c>
      <c r="D166" s="21">
        <v>0.9</v>
      </c>
      <c r="E166" s="21" t="s">
        <v>15</v>
      </c>
      <c r="F166" s="21">
        <v>14382.937340585</v>
      </c>
      <c r="G166" s="21">
        <v>12975.1044260518</v>
      </c>
      <c r="H166" s="21">
        <v>7811.68533945926</v>
      </c>
      <c r="I166" s="21">
        <v>10277.05648735</v>
      </c>
      <c r="J166" s="21">
        <v>13818.6000882763</v>
      </c>
      <c r="K166" s="21">
        <v>13999.7266663309</v>
      </c>
      <c r="L166" s="4">
        <v>1.21071803073984</v>
      </c>
      <c r="M166" s="4">
        <v>0.311257432411431</v>
      </c>
    </row>
    <row r="167" s="2" customFormat="1" spans="1:13">
      <c r="A167" s="19" t="s">
        <v>345</v>
      </c>
      <c r="B167" s="20">
        <v>0.00658361</v>
      </c>
      <c r="C167" s="21" t="s">
        <v>346</v>
      </c>
      <c r="D167" s="21">
        <v>0.9</v>
      </c>
      <c r="E167" s="21" t="s">
        <v>15</v>
      </c>
      <c r="F167" s="21">
        <v>44102.1523061969</v>
      </c>
      <c r="G167" s="21">
        <v>19463.3647983726</v>
      </c>
      <c r="H167" s="21">
        <v>28647.4320478889</v>
      </c>
      <c r="I167" s="21">
        <v>22020.8095649245</v>
      </c>
      <c r="J167" s="21">
        <v>21592.2234706257</v>
      </c>
      <c r="K167" s="21">
        <v>38310.4072132644</v>
      </c>
      <c r="L167" s="4">
        <v>0.968471425338581</v>
      </c>
      <c r="M167" s="4">
        <v>0.864973374640472</v>
      </c>
    </row>
    <row r="168" s="2" customFormat="1" spans="1:13">
      <c r="A168" s="19" t="s">
        <v>347</v>
      </c>
      <c r="B168" s="20">
        <v>0.326859</v>
      </c>
      <c r="C168" s="21" t="s">
        <v>348</v>
      </c>
      <c r="D168" s="21">
        <v>0.9</v>
      </c>
      <c r="E168" s="21" t="s">
        <v>15</v>
      </c>
      <c r="F168" s="21">
        <v>71908.9528776818</v>
      </c>
      <c r="G168" s="21">
        <v>47269.3706530549</v>
      </c>
      <c r="H168" s="21">
        <v>50353.878047672</v>
      </c>
      <c r="I168" s="21">
        <v>68265.9287941078</v>
      </c>
      <c r="J168" s="21">
        <v>52685.3830534303</v>
      </c>
      <c r="K168" s="21">
        <v>38311.5259665817</v>
      </c>
      <c r="L168" s="4">
        <v>1.18794538087306</v>
      </c>
      <c r="M168" s="4">
        <v>0.415928511692365</v>
      </c>
    </row>
    <row r="169" s="2" customFormat="1" spans="1:13">
      <c r="A169" s="19" t="s">
        <v>349</v>
      </c>
      <c r="B169" s="20">
        <v>3.95749</v>
      </c>
      <c r="C169" s="21" t="s">
        <v>350</v>
      </c>
      <c r="D169" s="21">
        <v>0.9</v>
      </c>
      <c r="E169" s="21" t="s">
        <v>15</v>
      </c>
      <c r="F169" s="21">
        <v>64228.8811213023</v>
      </c>
      <c r="G169" s="21">
        <v>48187.4860648259</v>
      </c>
      <c r="H169" s="21">
        <v>34718.3884478561</v>
      </c>
      <c r="I169" s="21">
        <v>71927.242962267</v>
      </c>
      <c r="J169" s="21">
        <v>85493.4876428373</v>
      </c>
      <c r="K169" s="21">
        <v>56725.1089165035</v>
      </c>
      <c r="L169" s="4">
        <v>1.27021694236132</v>
      </c>
      <c r="M169" s="4">
        <v>0.152878630565103</v>
      </c>
    </row>
    <row r="170" s="2" customFormat="1" spans="1:13">
      <c r="A170" s="19" t="s">
        <v>351</v>
      </c>
      <c r="B170" s="20">
        <v>1.13086</v>
      </c>
      <c r="C170" s="21" t="s">
        <v>352</v>
      </c>
      <c r="D170" s="21">
        <v>0.94</v>
      </c>
      <c r="E170" s="21" t="s">
        <v>15</v>
      </c>
      <c r="F170" s="21">
        <v>5752.81680955088</v>
      </c>
      <c r="G170" s="21"/>
      <c r="H170" s="21">
        <v>5209.74756934972</v>
      </c>
      <c r="I170" s="21">
        <v>7340.08969251999</v>
      </c>
      <c r="J170" s="21">
        <v>5182.30185979491</v>
      </c>
      <c r="K170" s="21">
        <v>4421.63334960712</v>
      </c>
      <c r="L170" s="4">
        <v>0.8176679099617</v>
      </c>
      <c r="M170" s="4">
        <v>0.759118066155883</v>
      </c>
    </row>
    <row r="171" s="2" customFormat="1" spans="1:13">
      <c r="A171" s="19" t="s">
        <v>353</v>
      </c>
      <c r="B171" s="20">
        <v>0.701063</v>
      </c>
      <c r="C171" s="21" t="s">
        <v>354</v>
      </c>
      <c r="D171" s="21">
        <v>1.19</v>
      </c>
      <c r="E171" s="21" t="s">
        <v>15</v>
      </c>
      <c r="F171" s="21">
        <v>53686.671765853</v>
      </c>
      <c r="G171" s="21">
        <v>35219.000043088</v>
      </c>
      <c r="H171" s="21">
        <v>25171.8624109673</v>
      </c>
      <c r="I171" s="21">
        <v>20550.7961022032</v>
      </c>
      <c r="J171" s="21">
        <v>23317.262772239</v>
      </c>
      <c r="K171" s="21">
        <v>28730.3816181684</v>
      </c>
      <c r="L171" s="4">
        <v>0.737994105804211</v>
      </c>
      <c r="M171" s="4">
        <v>0.0769168989039491</v>
      </c>
    </row>
    <row r="172" s="2" customFormat="1" spans="1:13">
      <c r="A172" s="19" t="s">
        <v>355</v>
      </c>
      <c r="B172" s="20">
        <v>0.343506</v>
      </c>
      <c r="C172" s="21" t="s">
        <v>356</v>
      </c>
      <c r="D172" s="21">
        <v>1.28</v>
      </c>
      <c r="E172" s="21" t="s">
        <v>15</v>
      </c>
      <c r="F172" s="21">
        <v>224334.524621049</v>
      </c>
      <c r="G172" s="21">
        <v>128822.5162843</v>
      </c>
      <c r="H172" s="21">
        <v>99822.9559750014</v>
      </c>
      <c r="I172" s="21">
        <v>110098.231665435</v>
      </c>
      <c r="J172" s="21">
        <v>123495.934805274</v>
      </c>
      <c r="K172" s="21">
        <v>94301.2586879118</v>
      </c>
      <c r="L172" s="4">
        <v>0.766051959212373</v>
      </c>
      <c r="M172" s="4">
        <v>0.148652570984512</v>
      </c>
    </row>
    <row r="173" s="2" customFormat="1" spans="1:13">
      <c r="A173" s="19" t="s">
        <v>357</v>
      </c>
      <c r="B173" s="20">
        <v>2.01754</v>
      </c>
      <c r="C173" s="21" t="s">
        <v>358</v>
      </c>
      <c r="D173" s="21">
        <v>0.9</v>
      </c>
      <c r="E173" s="21" t="s">
        <v>15</v>
      </c>
      <c r="F173" s="21">
        <v>97799.6856202556</v>
      </c>
      <c r="G173" s="21">
        <v>39858.4747144119</v>
      </c>
      <c r="H173" s="21">
        <v>71185.0468137122</v>
      </c>
      <c r="I173" s="21">
        <v>53591.0117868129</v>
      </c>
      <c r="J173" s="21">
        <v>69962.5415197553</v>
      </c>
      <c r="K173" s="21">
        <v>67418.7485689162</v>
      </c>
      <c r="L173" s="4">
        <v>1.04999283893444</v>
      </c>
      <c r="M173" s="4">
        <v>0.724548927975112</v>
      </c>
    </row>
    <row r="174" s="2" customFormat="1" spans="1:13">
      <c r="A174" s="19" t="s">
        <v>359</v>
      </c>
      <c r="B174" s="20">
        <v>0.62088</v>
      </c>
      <c r="C174" s="21" t="s">
        <v>360</v>
      </c>
      <c r="D174" s="21">
        <v>0.88</v>
      </c>
      <c r="E174" s="21" t="s">
        <v>15</v>
      </c>
      <c r="F174" s="21">
        <v>69024.034623253</v>
      </c>
      <c r="G174" s="21">
        <v>43558.8436079017</v>
      </c>
      <c r="H174" s="21">
        <v>62494.1459719765</v>
      </c>
      <c r="I174" s="21">
        <v>77800.3589661211</v>
      </c>
      <c r="J174" s="21">
        <v>64768.834392153</v>
      </c>
      <c r="K174" s="21">
        <v>63357.8333127676</v>
      </c>
      <c r="L174" s="4">
        <v>0.895961753624355</v>
      </c>
      <c r="M174" s="4">
        <v>0.555060318132528</v>
      </c>
    </row>
    <row r="175" s="2" customFormat="1" spans="1:13">
      <c r="A175" s="19" t="s">
        <v>361</v>
      </c>
      <c r="B175" s="20">
        <v>0.0905257</v>
      </c>
      <c r="C175" s="21" t="s">
        <v>362</v>
      </c>
      <c r="D175" s="21">
        <v>1.03</v>
      </c>
      <c r="E175" s="21" t="s">
        <v>15</v>
      </c>
      <c r="F175" s="21">
        <v>43139.0720612067</v>
      </c>
      <c r="G175" s="21">
        <v>12047.5731184709</v>
      </c>
      <c r="H175" s="21">
        <v>20831.1609052247</v>
      </c>
      <c r="I175" s="21">
        <v>34495.2799564587</v>
      </c>
      <c r="J175" s="21">
        <v>15543.9727543368</v>
      </c>
      <c r="K175" s="21">
        <v>9575.86957037963</v>
      </c>
      <c r="L175" s="4">
        <v>0.603351696124933</v>
      </c>
      <c r="M175" s="4">
        <v>0.108006613325823</v>
      </c>
    </row>
    <row r="176" s="2" customFormat="1" spans="1:13">
      <c r="A176" s="19" t="s">
        <v>363</v>
      </c>
      <c r="B176" s="20">
        <v>0.117823</v>
      </c>
      <c r="C176" s="21" t="s">
        <v>364</v>
      </c>
      <c r="D176" s="21">
        <v>0.9</v>
      </c>
      <c r="E176" s="21" t="s">
        <v>15</v>
      </c>
      <c r="F176" s="21">
        <v>71903.1561089611</v>
      </c>
      <c r="G176" s="21">
        <v>81097.2353000032</v>
      </c>
      <c r="H176" s="21">
        <v>71181.7472364329</v>
      </c>
      <c r="I176" s="21">
        <v>53582.7063114927</v>
      </c>
      <c r="J176" s="21">
        <v>69091.0525567457</v>
      </c>
      <c r="K176" s="21">
        <v>69988.3477229781</v>
      </c>
      <c r="L176" s="4">
        <v>0.826442862115144</v>
      </c>
      <c r="M176" s="4">
        <v>0.0197975589942794</v>
      </c>
    </row>
    <row r="177" s="2" customFormat="1" spans="1:13">
      <c r="A177" s="19" t="s">
        <v>365</v>
      </c>
      <c r="B177" s="20">
        <v>1.63278</v>
      </c>
      <c r="C177" s="21" t="s">
        <v>366</v>
      </c>
      <c r="D177" s="21">
        <v>0.9</v>
      </c>
      <c r="E177" s="21" t="s">
        <v>15</v>
      </c>
      <c r="F177" s="21">
        <v>29721.3767484991</v>
      </c>
      <c r="G177" s="21">
        <v>24096.885685995</v>
      </c>
      <c r="H177" s="21">
        <v>27778.6969777925</v>
      </c>
      <c r="I177" s="21">
        <v>26424.472949979</v>
      </c>
      <c r="J177" s="21">
        <v>22451.9733125766</v>
      </c>
      <c r="K177" s="21">
        <v>41995.0097970073</v>
      </c>
      <c r="L177" s="4">
        <v>1.26018932429427</v>
      </c>
      <c r="M177" s="4">
        <v>0.118931842291632</v>
      </c>
    </row>
    <row r="178" s="2" customFormat="1" spans="1:13">
      <c r="A178" s="19" t="s">
        <v>367</v>
      </c>
      <c r="B178" s="20">
        <v>0.437553</v>
      </c>
      <c r="C178" s="21" t="s">
        <v>368</v>
      </c>
      <c r="D178" s="21">
        <v>0.88</v>
      </c>
      <c r="E178" s="21" t="s">
        <v>15</v>
      </c>
      <c r="F178" s="21">
        <v>48893.6887286483</v>
      </c>
      <c r="G178" s="21">
        <v>33362.8709924843</v>
      </c>
      <c r="H178" s="21">
        <v>29510.9259192934</v>
      </c>
      <c r="I178" s="21">
        <v>17615.2077371007</v>
      </c>
      <c r="J178" s="21">
        <v>32816.8947548799</v>
      </c>
      <c r="K178" s="21">
        <v>22102.6334433315</v>
      </c>
      <c r="L178" s="4">
        <v>0.724972338512095</v>
      </c>
      <c r="M178" s="4">
        <v>0.105917041966543</v>
      </c>
    </row>
    <row r="179" s="2" customFormat="1" spans="1:13">
      <c r="A179" s="19" t="s">
        <v>369</v>
      </c>
      <c r="B179" s="20">
        <v>0.00828482</v>
      </c>
      <c r="C179" s="21" t="s">
        <v>370</v>
      </c>
      <c r="D179" s="21">
        <v>0.9</v>
      </c>
      <c r="E179" s="21" t="s">
        <v>15</v>
      </c>
      <c r="F179" s="21">
        <v>63276.6526574264</v>
      </c>
      <c r="G179" s="21">
        <v>48195.861753316</v>
      </c>
      <c r="H179" s="21">
        <v>52084.7804765682</v>
      </c>
      <c r="I179" s="21">
        <v>83677.6289539552</v>
      </c>
      <c r="J179" s="21">
        <v>94995.7185972749</v>
      </c>
      <c r="K179" s="21">
        <v>61885.725325315</v>
      </c>
      <c r="L179" s="4">
        <v>1.32776448067715</v>
      </c>
      <c r="M179" s="4">
        <v>0.0699072595308153</v>
      </c>
    </row>
    <row r="180" s="2" customFormat="1" spans="1:13">
      <c r="A180" s="19" t="s">
        <v>371</v>
      </c>
      <c r="B180" s="20">
        <v>0.251137</v>
      </c>
      <c r="C180" s="21" t="s">
        <v>372</v>
      </c>
      <c r="D180" s="21">
        <v>6.23</v>
      </c>
      <c r="E180" s="21" t="s">
        <v>15</v>
      </c>
      <c r="F180" s="21">
        <v>267456.603571143</v>
      </c>
      <c r="G180" s="21">
        <v>586617.137186495</v>
      </c>
      <c r="H180" s="21">
        <v>425305.26766805</v>
      </c>
      <c r="I180" s="21">
        <v>455050.375250354</v>
      </c>
      <c r="J180" s="21">
        <v>144214.718495429</v>
      </c>
      <c r="K180" s="21">
        <v>207739.529669896</v>
      </c>
      <c r="L180" s="4">
        <v>0.633240028302643</v>
      </c>
      <c r="M180" s="4">
        <v>0.148734994232244</v>
      </c>
    </row>
    <row r="181" s="2" customFormat="1" spans="1:13">
      <c r="A181" s="19" t="s">
        <v>373</v>
      </c>
      <c r="B181" s="20">
        <v>0.72764</v>
      </c>
      <c r="C181" s="21" t="s">
        <v>374</v>
      </c>
      <c r="D181" s="21">
        <v>0.88</v>
      </c>
      <c r="E181" s="21" t="s">
        <v>15</v>
      </c>
      <c r="F181" s="21">
        <v>175447.347286639</v>
      </c>
      <c r="G181" s="21">
        <v>136236.20132144</v>
      </c>
      <c r="H181" s="21">
        <v>108504.694053745</v>
      </c>
      <c r="I181" s="21">
        <v>176896.646698952</v>
      </c>
      <c r="J181" s="21">
        <v>111408.907375209</v>
      </c>
      <c r="K181" s="21">
        <v>115663.810750668</v>
      </c>
      <c r="L181" s="4">
        <v>0.943382917861533</v>
      </c>
      <c r="M181" s="4">
        <v>0.72659207881931</v>
      </c>
    </row>
    <row r="182" s="2" customFormat="1" spans="1:13">
      <c r="A182" s="19" t="s">
        <v>375</v>
      </c>
      <c r="B182" s="20">
        <v>0.458105</v>
      </c>
      <c r="C182" s="21" t="s">
        <v>376</v>
      </c>
      <c r="D182" s="21">
        <v>7.43</v>
      </c>
      <c r="E182" s="21" t="s">
        <v>15</v>
      </c>
      <c r="F182" s="21">
        <v>258849.264238083</v>
      </c>
      <c r="G182" s="21">
        <v>177022.224653993</v>
      </c>
      <c r="H182" s="21">
        <v>105035.659210955</v>
      </c>
      <c r="I182" s="21">
        <v>84410.8596795639</v>
      </c>
      <c r="J182" s="21">
        <v>134728.434777189</v>
      </c>
      <c r="K182" s="21">
        <v>92093.7674166512</v>
      </c>
      <c r="L182" s="4">
        <v>0.57043272584253</v>
      </c>
      <c r="M182" s="4">
        <v>0.0600035699276825</v>
      </c>
    </row>
    <row r="183" s="2" customFormat="1" spans="1:13">
      <c r="A183" s="19" t="s">
        <v>377</v>
      </c>
      <c r="B183" s="20">
        <v>0.456415</v>
      </c>
      <c r="C183" s="21" t="s">
        <v>378</v>
      </c>
      <c r="D183" s="21">
        <v>0.88</v>
      </c>
      <c r="E183" s="21" t="s">
        <v>15</v>
      </c>
      <c r="F183" s="21">
        <v>207098.140222237</v>
      </c>
      <c r="G183" s="21">
        <v>145516.183002971</v>
      </c>
      <c r="H183" s="21">
        <v>110253.938712859</v>
      </c>
      <c r="I183" s="21">
        <v>124787.814118122</v>
      </c>
      <c r="J183" s="21">
        <v>138624.860024469</v>
      </c>
      <c r="K183" s="21">
        <v>83989.5121311794</v>
      </c>
      <c r="L183" s="4">
        <v>0.714067701960685</v>
      </c>
      <c r="M183" s="4">
        <v>0.0139114782200283</v>
      </c>
    </row>
    <row r="184" s="2" customFormat="1" spans="1:13">
      <c r="A184" s="19" t="s">
        <v>379</v>
      </c>
      <c r="B184" s="20">
        <v>0.158993</v>
      </c>
      <c r="C184" s="21" t="s">
        <v>380</v>
      </c>
      <c r="D184" s="21">
        <v>0.88</v>
      </c>
      <c r="E184" s="21" t="s">
        <v>15</v>
      </c>
      <c r="F184" s="21">
        <v>127988.322189761</v>
      </c>
      <c r="G184" s="21">
        <v>155699.923871397</v>
      </c>
      <c r="H184" s="21">
        <v>201379.123493433</v>
      </c>
      <c r="I184" s="21">
        <v>152679.257433247</v>
      </c>
      <c r="J184" s="21">
        <v>132135.17367967</v>
      </c>
      <c r="K184" s="21">
        <v>187132.361681711</v>
      </c>
      <c r="L184" s="4">
        <v>0.876000800617091</v>
      </c>
      <c r="M184" s="4">
        <v>0.281353283774712</v>
      </c>
    </row>
    <row r="185" s="2" customFormat="1" spans="1:13">
      <c r="A185" s="19" t="s">
        <v>381</v>
      </c>
      <c r="B185" s="20">
        <v>0.199441</v>
      </c>
      <c r="C185" s="21" t="s">
        <v>382</v>
      </c>
      <c r="D185" s="21">
        <v>0.88</v>
      </c>
      <c r="E185" s="21" t="s">
        <v>15</v>
      </c>
      <c r="F185" s="21">
        <v>25885.685869423</v>
      </c>
      <c r="G185" s="21">
        <v>2781.92090913138</v>
      </c>
      <c r="H185" s="21">
        <v>8680.08435969583</v>
      </c>
      <c r="I185" s="21">
        <v>16148.247342513</v>
      </c>
      <c r="J185" s="21">
        <v>15543.9727543368</v>
      </c>
      <c r="K185" s="21">
        <v>18418.8648165899</v>
      </c>
      <c r="L185" s="4">
        <v>1.03505765542832</v>
      </c>
      <c r="M185" s="4">
        <v>0.899096707117449</v>
      </c>
    </row>
    <row r="186" s="2" customFormat="1" spans="1:13">
      <c r="A186" s="19" t="s">
        <v>383</v>
      </c>
      <c r="B186" s="20">
        <v>0.240598</v>
      </c>
      <c r="C186" s="21" t="s">
        <v>384</v>
      </c>
      <c r="D186" s="21">
        <v>1.17</v>
      </c>
      <c r="E186" s="21" t="s">
        <v>15</v>
      </c>
      <c r="F186" s="21">
        <v>104501.131177901</v>
      </c>
      <c r="G186" s="21">
        <v>114927.906356009</v>
      </c>
      <c r="H186" s="21">
        <v>99392.0398292305</v>
      </c>
      <c r="I186" s="21">
        <v>153411.349437975</v>
      </c>
      <c r="J186" s="21">
        <v>95009.739456221</v>
      </c>
      <c r="K186" s="21">
        <v>92834.4221426648</v>
      </c>
      <c r="L186" s="4">
        <v>0.986809146587924</v>
      </c>
      <c r="M186" s="4">
        <v>0.960637475502466</v>
      </c>
    </row>
    <row r="187" s="2" customFormat="1" spans="1:13">
      <c r="A187" s="19" t="s">
        <v>385</v>
      </c>
      <c r="B187" s="20">
        <v>6.40812</v>
      </c>
      <c r="C187" s="21" t="s">
        <v>386</v>
      </c>
      <c r="D187" s="21">
        <v>0.9</v>
      </c>
      <c r="E187" s="21" t="s">
        <v>15</v>
      </c>
      <c r="F187" s="21">
        <v>62313.9251129575</v>
      </c>
      <c r="G187" s="21">
        <v>61169.5671713385</v>
      </c>
      <c r="H187" s="21">
        <v>57287.977038854</v>
      </c>
      <c r="I187" s="21">
        <v>57252.062150609</v>
      </c>
      <c r="J187" s="21">
        <v>59589.1393250215</v>
      </c>
      <c r="K187" s="21">
        <v>73671.2961530088</v>
      </c>
      <c r="L187" s="4">
        <v>0.817168405079614</v>
      </c>
      <c r="M187" s="4">
        <v>0.38342571493559</v>
      </c>
    </row>
    <row r="188" s="2" customFormat="1" spans="1:13">
      <c r="A188" s="19" t="s">
        <v>387</v>
      </c>
      <c r="B188" s="20">
        <v>0.573426</v>
      </c>
      <c r="C188" s="21" t="s">
        <v>388</v>
      </c>
      <c r="D188" s="21">
        <v>6.15</v>
      </c>
      <c r="E188" s="21" t="s">
        <v>15</v>
      </c>
      <c r="F188" s="21">
        <v>7480202.06791899</v>
      </c>
      <c r="G188" s="21">
        <v>8754320.38746705</v>
      </c>
      <c r="H188" s="21">
        <v>5399857.23524424</v>
      </c>
      <c r="I188" s="21">
        <v>7970344.57939455</v>
      </c>
      <c r="J188" s="21">
        <v>9975305.97826328</v>
      </c>
      <c r="K188" s="21">
        <v>7658451.43631517</v>
      </c>
      <c r="L188" s="4">
        <v>1.23591707627817</v>
      </c>
      <c r="M188" s="4">
        <v>0.0145621717450245</v>
      </c>
    </row>
    <row r="189" s="2" customFormat="1" spans="1:13">
      <c r="A189" s="19" t="s">
        <v>389</v>
      </c>
      <c r="B189" s="20">
        <v>0.267884</v>
      </c>
      <c r="C189" s="21" t="s">
        <v>390</v>
      </c>
      <c r="D189" s="21">
        <v>0.9</v>
      </c>
      <c r="E189" s="21" t="s">
        <v>15</v>
      </c>
      <c r="F189" s="21">
        <v>5754.25474244517</v>
      </c>
      <c r="G189" s="21">
        <v>20389.8553740712</v>
      </c>
      <c r="H189" s="21">
        <v>13020.4581676949</v>
      </c>
      <c r="I189" s="21">
        <v>12477.780201552</v>
      </c>
      <c r="J189" s="21">
        <v>5181.32425144558</v>
      </c>
      <c r="K189" s="21">
        <v>7365.88351674944</v>
      </c>
      <c r="L189" s="4">
        <v>0.909279620003834</v>
      </c>
      <c r="M189" s="4">
        <v>0.821177537576307</v>
      </c>
    </row>
    <row r="190" s="2" customFormat="1" spans="1:13">
      <c r="A190" s="19" t="s">
        <v>391</v>
      </c>
      <c r="B190" s="20">
        <v>0.211502</v>
      </c>
      <c r="C190" s="21" t="s">
        <v>392</v>
      </c>
      <c r="D190" s="21">
        <v>1.36</v>
      </c>
      <c r="E190" s="21" t="s">
        <v>15</v>
      </c>
      <c r="F190" s="21">
        <v>8627.59736576674</v>
      </c>
      <c r="G190" s="21">
        <v>22243.8956170362</v>
      </c>
      <c r="H190" s="21">
        <v>18230.5412956036</v>
      </c>
      <c r="I190" s="21">
        <v>9541.36760360458</v>
      </c>
      <c r="J190" s="21">
        <v>8635.97219609694</v>
      </c>
      <c r="K190" s="21">
        <v>7369.20558446439</v>
      </c>
      <c r="L190" s="4">
        <v>0.763056355682796</v>
      </c>
      <c r="M190" s="4">
        <v>0.399910410944774</v>
      </c>
    </row>
    <row r="191" s="2" customFormat="1" spans="1:13">
      <c r="A191" s="19" t="s">
        <v>393</v>
      </c>
      <c r="B191" s="20">
        <v>1.72819</v>
      </c>
      <c r="C191" s="21" t="s">
        <v>394</v>
      </c>
      <c r="D191" s="21">
        <v>1.19</v>
      </c>
      <c r="E191" s="21" t="s">
        <v>15</v>
      </c>
      <c r="F191" s="21">
        <v>75737.0379056714</v>
      </c>
      <c r="G191" s="21">
        <v>52826.5935424414</v>
      </c>
      <c r="H191" s="21">
        <v>97219.0687226639</v>
      </c>
      <c r="I191" s="21">
        <v>125509.121717395</v>
      </c>
      <c r="J191" s="21">
        <v>98456.5660452735</v>
      </c>
      <c r="K191" s="21">
        <v>94301.5368125717</v>
      </c>
      <c r="L191" s="4">
        <v>1.18896505655357</v>
      </c>
      <c r="M191" s="4">
        <v>0.294375046625685</v>
      </c>
    </row>
    <row r="192" s="2" customFormat="1" spans="1:13">
      <c r="A192" s="19" t="s">
        <v>395</v>
      </c>
      <c r="B192" s="20">
        <v>0.247194</v>
      </c>
      <c r="C192" s="21" t="s">
        <v>396</v>
      </c>
      <c r="D192" s="21">
        <v>1.17</v>
      </c>
      <c r="E192" s="21" t="s">
        <v>15</v>
      </c>
      <c r="F192" s="21">
        <v>167767.275530259</v>
      </c>
      <c r="G192" s="21">
        <v>132529.529285663</v>
      </c>
      <c r="H192" s="21">
        <v>112841.784497396</v>
      </c>
      <c r="I192" s="21">
        <v>223866.369627909</v>
      </c>
      <c r="J192" s="21">
        <v>189993.376769515</v>
      </c>
      <c r="K192" s="21">
        <v>138497.101443481</v>
      </c>
      <c r="L192" s="4">
        <v>0.99789518919913</v>
      </c>
      <c r="M192" s="4">
        <v>0.986484849086201</v>
      </c>
    </row>
    <row r="193" s="2" customFormat="1" spans="1:13">
      <c r="A193" s="19" t="s">
        <v>397</v>
      </c>
      <c r="B193" s="20">
        <v>0.358605</v>
      </c>
      <c r="C193" s="21" t="s">
        <v>398</v>
      </c>
      <c r="D193" s="21">
        <v>0.92</v>
      </c>
      <c r="E193" s="21" t="s">
        <v>15</v>
      </c>
      <c r="F193" s="21">
        <v>2877.30372148321</v>
      </c>
      <c r="G193" s="21">
        <v>3708.42040239152</v>
      </c>
      <c r="H193" s="21">
        <v>7813.32284557476</v>
      </c>
      <c r="I193" s="21">
        <v>5139.08223283764</v>
      </c>
      <c r="J193" s="21">
        <v>3455.62555300067</v>
      </c>
      <c r="K193" s="21">
        <v>4420.25023192034</v>
      </c>
      <c r="L193" s="4">
        <v>0.87253177168353</v>
      </c>
      <c r="M193" s="4">
        <v>0.559770611424238</v>
      </c>
    </row>
    <row r="194" s="2" customFormat="1" spans="1:13">
      <c r="A194" s="19" t="s">
        <v>399</v>
      </c>
      <c r="B194" s="20">
        <v>2.35719</v>
      </c>
      <c r="C194" s="21" t="s">
        <v>400</v>
      </c>
      <c r="D194" s="21">
        <v>0.88</v>
      </c>
      <c r="E194" s="21" t="s">
        <v>15</v>
      </c>
      <c r="F194" s="21">
        <v>91075.1153885891</v>
      </c>
      <c r="G194" s="21">
        <v>139946.728366593</v>
      </c>
      <c r="H194" s="21">
        <v>127600.03165961</v>
      </c>
      <c r="I194" s="21">
        <v>164415.265879423</v>
      </c>
      <c r="J194" s="21">
        <v>99318.9305007547</v>
      </c>
      <c r="K194" s="21">
        <v>134820.553633436</v>
      </c>
      <c r="L194" s="4">
        <v>0.938748195013261</v>
      </c>
      <c r="M194" s="4">
        <v>0.715038611683805</v>
      </c>
    </row>
    <row r="195" s="2" customFormat="1" spans="1:13">
      <c r="A195" s="19" t="s">
        <v>401</v>
      </c>
      <c r="B195" s="20">
        <v>2.68858</v>
      </c>
      <c r="C195" s="21" t="s">
        <v>402</v>
      </c>
      <c r="D195" s="21">
        <v>0.88</v>
      </c>
      <c r="E195" s="21" t="s">
        <v>15</v>
      </c>
      <c r="F195" s="21">
        <v>85807.2666792917</v>
      </c>
      <c r="G195" s="21">
        <v>52834.2699891981</v>
      </c>
      <c r="H195" s="21">
        <v>52081.5133251526</v>
      </c>
      <c r="I195" s="21">
        <v>82208.4604960759</v>
      </c>
      <c r="J195" s="21">
        <v>60455.4063930332</v>
      </c>
      <c r="K195" s="21">
        <v>48624.4187972125</v>
      </c>
      <c r="L195" s="4">
        <v>0.844445074705379</v>
      </c>
      <c r="M195" s="4">
        <v>0.224579098393052</v>
      </c>
    </row>
    <row r="196" s="2" customFormat="1" spans="1:13">
      <c r="A196" s="19" t="s">
        <v>403</v>
      </c>
      <c r="B196" s="20">
        <v>0.495722</v>
      </c>
      <c r="C196" s="21" t="s">
        <v>404</v>
      </c>
      <c r="D196" s="21">
        <v>1.17</v>
      </c>
      <c r="E196" s="21" t="s">
        <v>15</v>
      </c>
      <c r="F196" s="21">
        <v>13419.5130769325</v>
      </c>
      <c r="G196" s="21">
        <v>14830.88411807</v>
      </c>
      <c r="H196" s="21">
        <v>14757.5834146106</v>
      </c>
      <c r="I196" s="21">
        <v>9542.19848348856</v>
      </c>
      <c r="J196" s="21">
        <v>6046.28767872346</v>
      </c>
      <c r="K196" s="21">
        <v>5894.31092969168</v>
      </c>
      <c r="L196" s="4">
        <v>0.887988450632148</v>
      </c>
      <c r="M196" s="4">
        <v>0.728022542071253</v>
      </c>
    </row>
    <row r="197" s="2" customFormat="1" spans="1:13">
      <c r="A197" s="19" t="s">
        <v>405</v>
      </c>
      <c r="B197" s="20">
        <v>0.299928</v>
      </c>
      <c r="C197" s="21" t="s">
        <v>406</v>
      </c>
      <c r="D197" s="21">
        <v>0.9</v>
      </c>
      <c r="E197" s="21" t="s">
        <v>15</v>
      </c>
      <c r="F197" s="21">
        <v>26844.7963343925</v>
      </c>
      <c r="G197" s="21">
        <v>13902.6446511942</v>
      </c>
      <c r="H197" s="21">
        <v>33857.5068236811</v>
      </c>
      <c r="I197" s="21">
        <v>15415.3144873427</v>
      </c>
      <c r="J197" s="21">
        <v>18137.241672723</v>
      </c>
      <c r="K197" s="21">
        <v>31681.0048847152</v>
      </c>
      <c r="L197" s="4">
        <v>0.816364076414134</v>
      </c>
      <c r="M197" s="4">
        <v>0.3512332998027</v>
      </c>
    </row>
    <row r="198" s="2" customFormat="1" spans="1:13">
      <c r="A198" s="19" t="s">
        <v>407</v>
      </c>
      <c r="B198" s="20">
        <v>0.0758294</v>
      </c>
      <c r="C198" s="21" t="s">
        <v>408</v>
      </c>
      <c r="D198" s="21">
        <v>0.92</v>
      </c>
      <c r="E198" s="21" t="s">
        <v>15</v>
      </c>
      <c r="F198" s="21">
        <v>6308987.09913031</v>
      </c>
      <c r="G198" s="21">
        <v>6990241.60955456</v>
      </c>
      <c r="H198" s="21">
        <v>8520553.70015715</v>
      </c>
      <c r="I198" s="21">
        <v>10321427.905555</v>
      </c>
      <c r="J198" s="21">
        <v>8521210.48752609</v>
      </c>
      <c r="K198" s="21">
        <v>8079582.0212696</v>
      </c>
      <c r="L198" s="4">
        <v>1.23723058677923</v>
      </c>
      <c r="M198" s="4">
        <v>0.0580565645513205</v>
      </c>
    </row>
    <row r="199" s="2" customFormat="1" spans="1:13">
      <c r="A199" s="19" t="s">
        <v>409</v>
      </c>
      <c r="B199" s="20">
        <v>0.542109</v>
      </c>
      <c r="C199" s="21" t="s">
        <v>410</v>
      </c>
      <c r="D199" s="21">
        <v>0.9</v>
      </c>
      <c r="E199" s="21" t="s">
        <v>15</v>
      </c>
      <c r="F199" s="21">
        <v>108326.330573011</v>
      </c>
      <c r="G199" s="21">
        <v>107510.348998932</v>
      </c>
      <c r="H199" s="21">
        <v>154509.354876052</v>
      </c>
      <c r="I199" s="21">
        <v>100926.51919869</v>
      </c>
      <c r="J199" s="21">
        <v>97587.6843637316</v>
      </c>
      <c r="K199" s="21">
        <v>111244.394892728</v>
      </c>
      <c r="L199" s="4">
        <v>0.829349740849687</v>
      </c>
      <c r="M199" s="4">
        <v>0.057813792540426</v>
      </c>
    </row>
    <row r="200" s="2" customFormat="1" spans="1:13">
      <c r="A200" s="19" t="s">
        <v>411</v>
      </c>
      <c r="B200" s="20">
        <v>3.19704</v>
      </c>
      <c r="C200" s="21" t="s">
        <v>412</v>
      </c>
      <c r="D200" s="21">
        <v>1.11</v>
      </c>
      <c r="E200" s="21" t="s">
        <v>15</v>
      </c>
      <c r="F200" s="21">
        <v>389255.972509572</v>
      </c>
      <c r="G200" s="21">
        <v>654347.336511842</v>
      </c>
      <c r="H200" s="21">
        <v>549494.888972488</v>
      </c>
      <c r="I200" s="21">
        <v>342771.104246047</v>
      </c>
      <c r="J200" s="21">
        <v>288448.643084488</v>
      </c>
      <c r="K200" s="21">
        <v>541123.390192151</v>
      </c>
      <c r="L200" s="4">
        <v>0.81389510848053</v>
      </c>
      <c r="M200" s="4">
        <v>0.196563646075574</v>
      </c>
    </row>
    <row r="201" s="2" customFormat="1" spans="1:13">
      <c r="A201" s="19" t="s">
        <v>413</v>
      </c>
      <c r="B201" s="20">
        <v>3.96496</v>
      </c>
      <c r="C201" s="21" t="s">
        <v>414</v>
      </c>
      <c r="D201" s="21">
        <v>1.3</v>
      </c>
      <c r="E201" s="21" t="s">
        <v>15</v>
      </c>
      <c r="F201" s="21">
        <v>35476.0107796586</v>
      </c>
      <c r="G201" s="21">
        <v>23172.4844424975</v>
      </c>
      <c r="H201" s="21">
        <v>52088.3915386591</v>
      </c>
      <c r="I201" s="21">
        <v>35237.0687448723</v>
      </c>
      <c r="J201" s="21">
        <v>38004.4268193438</v>
      </c>
      <c r="K201" s="21">
        <v>25792.2468577172</v>
      </c>
      <c r="L201" s="4">
        <v>0.947264717243289</v>
      </c>
      <c r="M201" s="4">
        <v>0.708969610877259</v>
      </c>
    </row>
    <row r="202" s="2" customFormat="1" spans="1:13">
      <c r="A202" s="19" t="s">
        <v>415</v>
      </c>
      <c r="B202" s="20">
        <v>0.0966412</v>
      </c>
      <c r="C202" s="21" t="s">
        <v>416</v>
      </c>
      <c r="D202" s="21">
        <v>1.15</v>
      </c>
      <c r="E202" s="21" t="s">
        <v>15</v>
      </c>
      <c r="F202" s="21">
        <v>23972.530261585</v>
      </c>
      <c r="G202" s="21">
        <v>17612.4808476131</v>
      </c>
      <c r="H202" s="21">
        <v>19097.3023184237</v>
      </c>
      <c r="I202" s="21">
        <v>22025.2340003067</v>
      </c>
      <c r="J202" s="21">
        <v>25911.8353313591</v>
      </c>
      <c r="K202" s="21">
        <v>22843.2848335171</v>
      </c>
      <c r="L202" s="4">
        <v>1.29492106442664</v>
      </c>
      <c r="M202" s="4">
        <v>0.0433696461068005</v>
      </c>
    </row>
    <row r="203" s="2" customFormat="1" spans="1:13">
      <c r="A203" s="19" t="s">
        <v>417</v>
      </c>
      <c r="B203" s="20">
        <v>2.9649</v>
      </c>
      <c r="C203" s="21" t="s">
        <v>418</v>
      </c>
      <c r="D203" s="21">
        <v>0.9</v>
      </c>
      <c r="E203" s="21" t="s">
        <v>15</v>
      </c>
      <c r="F203" s="21">
        <v>14382.5759582047</v>
      </c>
      <c r="G203" s="21">
        <v>23171.4269246171</v>
      </c>
      <c r="H203" s="21">
        <v>17359.5216760211</v>
      </c>
      <c r="I203" s="21">
        <v>13949.1716785609</v>
      </c>
      <c r="J203" s="21">
        <v>9499.96632469644</v>
      </c>
      <c r="K203" s="21">
        <v>13998.0654239842</v>
      </c>
      <c r="L203" s="4">
        <v>0.800209511015929</v>
      </c>
      <c r="M203" s="4">
        <v>0.273617044313058</v>
      </c>
    </row>
    <row r="204" s="2" customFormat="1" spans="1:13">
      <c r="A204" s="19" t="s">
        <v>419</v>
      </c>
      <c r="B204" s="20">
        <v>1.05108</v>
      </c>
      <c r="C204" s="21" t="s">
        <v>420</v>
      </c>
      <c r="D204" s="21">
        <v>0.92</v>
      </c>
      <c r="E204" s="21" t="s">
        <v>15</v>
      </c>
      <c r="F204" s="21">
        <v>410364.953827387</v>
      </c>
      <c r="G204" s="21">
        <v>474592.150459554</v>
      </c>
      <c r="H204" s="21">
        <v>819516.743829401</v>
      </c>
      <c r="I204" s="21">
        <v>1261821.82199006</v>
      </c>
      <c r="J204" s="21">
        <v>452582.033447863</v>
      </c>
      <c r="K204" s="21">
        <v>433599.719062767</v>
      </c>
      <c r="L204" s="4">
        <v>1.11509137352671</v>
      </c>
      <c r="M204" s="4">
        <v>0.712382769345082</v>
      </c>
    </row>
    <row r="205" s="2" customFormat="1" spans="1:13">
      <c r="A205" s="19" t="s">
        <v>421</v>
      </c>
      <c r="B205" s="20">
        <v>0.737033</v>
      </c>
      <c r="C205" s="21" t="s">
        <v>422</v>
      </c>
      <c r="D205" s="21">
        <v>0.88</v>
      </c>
      <c r="E205" s="21" t="s">
        <v>15</v>
      </c>
      <c r="F205" s="21">
        <v>109314.715723859</v>
      </c>
      <c r="G205" s="21">
        <v>76935.7109754278</v>
      </c>
      <c r="H205" s="21">
        <v>57300.0959597514</v>
      </c>
      <c r="I205" s="21">
        <v>82951.9039817784</v>
      </c>
      <c r="J205" s="21">
        <v>104515.554811671</v>
      </c>
      <c r="K205" s="21">
        <v>75891.5607266809</v>
      </c>
      <c r="L205" s="4">
        <v>1.02890965645895</v>
      </c>
      <c r="M205" s="4">
        <v>0.825796129606642</v>
      </c>
    </row>
    <row r="206" s="2" customFormat="1" spans="1:13">
      <c r="A206" s="19" t="s">
        <v>423</v>
      </c>
      <c r="B206" s="20">
        <v>3.18166</v>
      </c>
      <c r="C206" s="21" t="s">
        <v>424</v>
      </c>
      <c r="D206" s="21">
        <v>0.9</v>
      </c>
      <c r="E206" s="21" t="s">
        <v>15</v>
      </c>
      <c r="F206" s="21">
        <v>26841.9020196536</v>
      </c>
      <c r="G206" s="21">
        <v>36144.8002946147</v>
      </c>
      <c r="H206" s="21">
        <v>54684.0981386327</v>
      </c>
      <c r="I206" s="21">
        <v>33762.3471012884</v>
      </c>
      <c r="J206" s="21">
        <v>19862.9403711679</v>
      </c>
      <c r="K206" s="21">
        <v>24312.3413723017</v>
      </c>
      <c r="L206" s="4">
        <v>0.688170717233781</v>
      </c>
      <c r="M206" s="4">
        <v>0.170550532771477</v>
      </c>
    </row>
    <row r="207" s="2" customFormat="1" spans="1:13">
      <c r="A207" s="19" t="s">
        <v>425</v>
      </c>
      <c r="B207" s="20">
        <v>4.21902</v>
      </c>
      <c r="C207" s="21" t="s">
        <v>426</v>
      </c>
      <c r="D207" s="21">
        <v>1.17</v>
      </c>
      <c r="E207" s="21" t="s">
        <v>15</v>
      </c>
      <c r="F207" s="21">
        <v>227211.855473341</v>
      </c>
      <c r="G207" s="21">
        <v>202045.925095275</v>
      </c>
      <c r="H207" s="21">
        <v>190975.989168161</v>
      </c>
      <c r="I207" s="21">
        <v>320030.91887758</v>
      </c>
      <c r="J207" s="21">
        <v>265134.015455555</v>
      </c>
      <c r="K207" s="21">
        <v>323423.348716941</v>
      </c>
      <c r="L207" s="4">
        <v>1.40312474452305</v>
      </c>
      <c r="M207" s="4">
        <v>0.00386620053913229</v>
      </c>
    </row>
    <row r="208" s="2" customFormat="1" spans="1:13">
      <c r="A208" s="19" t="s">
        <v>427</v>
      </c>
      <c r="B208" s="20">
        <v>0.505585</v>
      </c>
      <c r="C208" s="21" t="s">
        <v>428</v>
      </c>
      <c r="D208" s="21">
        <v>1.19</v>
      </c>
      <c r="E208" s="21" t="s">
        <v>15</v>
      </c>
      <c r="F208" s="21">
        <v>16296.8167984157</v>
      </c>
      <c r="G208" s="21">
        <v>21316.3469988947</v>
      </c>
      <c r="H208" s="21">
        <v>33852.9293725926</v>
      </c>
      <c r="I208" s="21">
        <v>37433.9014485776</v>
      </c>
      <c r="J208" s="21">
        <v>18136.5900967582</v>
      </c>
      <c r="K208" s="21">
        <v>21365.6097661018</v>
      </c>
      <c r="L208" s="4">
        <v>0.983760035993435</v>
      </c>
      <c r="M208" s="4">
        <v>0.938064299211224</v>
      </c>
    </row>
    <row r="209" s="2" customFormat="1" spans="1:13">
      <c r="A209" s="19" t="s">
        <v>429</v>
      </c>
      <c r="B209" s="20">
        <v>0.157891</v>
      </c>
      <c r="C209" s="21" t="s">
        <v>430</v>
      </c>
      <c r="D209" s="21">
        <v>6.14</v>
      </c>
      <c r="E209" s="21" t="s">
        <v>15</v>
      </c>
      <c r="F209" s="21">
        <v>1987352.40256733</v>
      </c>
      <c r="G209" s="21">
        <v>1342902.23852137</v>
      </c>
      <c r="H209" s="21">
        <v>1430033.57774617</v>
      </c>
      <c r="I209" s="21">
        <v>1405604.29140065</v>
      </c>
      <c r="J209" s="21">
        <v>1794608.54347324</v>
      </c>
      <c r="K209" s="21">
        <v>1343038.17863412</v>
      </c>
      <c r="L209" s="4">
        <v>0.979950235192849</v>
      </c>
      <c r="M209" s="4">
        <v>0.851818448240138</v>
      </c>
    </row>
    <row r="210" s="2" customFormat="1" spans="1:13">
      <c r="A210" s="19" t="s">
        <v>431</v>
      </c>
      <c r="B210" s="20">
        <v>0.318313</v>
      </c>
      <c r="C210" s="21" t="s">
        <v>432</v>
      </c>
      <c r="D210" s="21">
        <v>0.9</v>
      </c>
      <c r="E210" s="21" t="s">
        <v>15</v>
      </c>
      <c r="F210" s="21">
        <v>344150.21955204</v>
      </c>
      <c r="G210" s="21">
        <v>261343.294294765</v>
      </c>
      <c r="H210" s="21">
        <v>268210.694976319</v>
      </c>
      <c r="I210" s="21">
        <v>263493.24683577</v>
      </c>
      <c r="J210" s="21">
        <v>282385.763925664</v>
      </c>
      <c r="K210" s="21">
        <v>170175.611545826</v>
      </c>
      <c r="L210" s="4">
        <v>0.859161846716915</v>
      </c>
      <c r="M210" s="4">
        <v>0.485300215337323</v>
      </c>
    </row>
    <row r="211" s="2" customFormat="1" spans="1:13">
      <c r="A211" s="19" t="s">
        <v>433</v>
      </c>
      <c r="B211" s="20">
        <v>1.33855</v>
      </c>
      <c r="C211" s="21" t="s">
        <v>434</v>
      </c>
      <c r="D211" s="21">
        <v>0.88</v>
      </c>
      <c r="E211" s="21" t="s">
        <v>15</v>
      </c>
      <c r="F211" s="21">
        <v>43142.3277583259</v>
      </c>
      <c r="G211" s="21">
        <v>18537.5645468458</v>
      </c>
      <c r="H211" s="21">
        <v>13021.1130718809</v>
      </c>
      <c r="I211" s="21">
        <v>17615.4910671411</v>
      </c>
      <c r="J211" s="21">
        <v>12952.6668735159</v>
      </c>
      <c r="K211" s="21">
        <v>18419.4206489313</v>
      </c>
      <c r="L211" s="4">
        <v>0.806547804508126</v>
      </c>
      <c r="M211" s="4">
        <v>0.326850186986987</v>
      </c>
    </row>
    <row r="212" s="2" customFormat="1" spans="1:13">
      <c r="A212" s="19" t="s">
        <v>435</v>
      </c>
      <c r="B212" s="20">
        <v>0.0564828</v>
      </c>
      <c r="C212" s="21" t="s">
        <v>436</v>
      </c>
      <c r="D212" s="21">
        <v>0.94</v>
      </c>
      <c r="E212" s="21" t="s">
        <v>15</v>
      </c>
      <c r="F212" s="21">
        <v>70952.718821117</v>
      </c>
      <c r="G212" s="21">
        <v>69520.6101442603</v>
      </c>
      <c r="H212" s="21">
        <v>85951.4662761736</v>
      </c>
      <c r="I212" s="21">
        <v>80014.6467944289</v>
      </c>
      <c r="J212" s="21">
        <v>74283.7903856696</v>
      </c>
      <c r="K212" s="21">
        <v>164317.411371273</v>
      </c>
      <c r="L212" s="4">
        <v>1.29245617503416</v>
      </c>
      <c r="M212" s="4">
        <v>0.112887792686089</v>
      </c>
    </row>
    <row r="213" s="2" customFormat="1" spans="1:13">
      <c r="A213" s="19" t="s">
        <v>437</v>
      </c>
      <c r="B213" s="20">
        <v>0.431882</v>
      </c>
      <c r="C213" s="21" t="s">
        <v>438</v>
      </c>
      <c r="D213" s="21">
        <v>6.03</v>
      </c>
      <c r="E213" s="21" t="s">
        <v>15</v>
      </c>
      <c r="F213" s="21">
        <v>20308291.5032462</v>
      </c>
      <c r="G213" s="21">
        <v>14670214.0594946</v>
      </c>
      <c r="H213" s="21">
        <v>11524979.6943129</v>
      </c>
      <c r="I213" s="21">
        <v>13262114.0465278</v>
      </c>
      <c r="J213" s="21">
        <v>10719813.2920849</v>
      </c>
      <c r="K213" s="21">
        <v>9818733.3970559</v>
      </c>
      <c r="L213" s="4">
        <v>0.790659216547987</v>
      </c>
      <c r="M213" s="4">
        <v>0.146797553988341</v>
      </c>
    </row>
    <row r="214" s="2" customFormat="1" spans="1:13">
      <c r="A214" s="19" t="s">
        <v>439</v>
      </c>
      <c r="B214" s="20">
        <v>0.801509</v>
      </c>
      <c r="C214" s="21" t="s">
        <v>440</v>
      </c>
      <c r="D214" s="21">
        <v>0.88</v>
      </c>
      <c r="E214" s="21" t="s">
        <v>15</v>
      </c>
      <c r="F214" s="21">
        <v>299105.23526647</v>
      </c>
      <c r="G214" s="21">
        <v>428169.192253693</v>
      </c>
      <c r="H214" s="21">
        <v>420980.631703853</v>
      </c>
      <c r="I214" s="21">
        <v>372871.559302217</v>
      </c>
      <c r="J214" s="21">
        <v>277216.473544194</v>
      </c>
      <c r="K214" s="21">
        <v>402974.771025005</v>
      </c>
      <c r="L214" s="4">
        <v>0.924567369821484</v>
      </c>
      <c r="M214" s="4">
        <v>0.399795921761361</v>
      </c>
    </row>
    <row r="215" s="2" customFormat="1" spans="1:13">
      <c r="A215" s="19" t="s">
        <v>441</v>
      </c>
      <c r="B215" s="20">
        <v>0.0636128</v>
      </c>
      <c r="C215" s="21" t="s">
        <v>442</v>
      </c>
      <c r="D215" s="21">
        <v>1.19</v>
      </c>
      <c r="E215" s="21" t="s">
        <v>15</v>
      </c>
      <c r="F215" s="21">
        <v>737236.460577137</v>
      </c>
      <c r="G215" s="21">
        <v>512051.51262347</v>
      </c>
      <c r="H215" s="21">
        <v>613034.320992435</v>
      </c>
      <c r="I215" s="21">
        <v>505713.569891618</v>
      </c>
      <c r="J215" s="21">
        <v>561774.930966692</v>
      </c>
      <c r="K215" s="21">
        <v>466771.50501425</v>
      </c>
      <c r="L215" s="4">
        <v>0.88736268048411</v>
      </c>
      <c r="M215" s="4">
        <v>0.360869976208189</v>
      </c>
    </row>
    <row r="216" s="2" customFormat="1" spans="1:13">
      <c r="A216" s="19" t="s">
        <v>443</v>
      </c>
      <c r="B216" s="20">
        <v>0.074706</v>
      </c>
      <c r="C216" s="21" t="s">
        <v>444</v>
      </c>
      <c r="D216" s="21">
        <v>1.11</v>
      </c>
      <c r="E216" s="21" t="s">
        <v>15</v>
      </c>
      <c r="F216" s="21">
        <v>265555.394201267</v>
      </c>
      <c r="G216" s="21">
        <v>140873.577743001</v>
      </c>
      <c r="H216" s="21">
        <v>151470.269298735</v>
      </c>
      <c r="I216" s="21">
        <v>167350.006331604</v>
      </c>
      <c r="J216" s="21">
        <v>172290.43271794</v>
      </c>
      <c r="K216" s="21">
        <v>173496.685601016</v>
      </c>
      <c r="L216" s="4">
        <v>0.9839334923608</v>
      </c>
      <c r="M216" s="4">
        <v>0.887771217961594</v>
      </c>
    </row>
    <row r="217" s="2" customFormat="1" spans="1:13">
      <c r="A217" s="19" t="s">
        <v>445</v>
      </c>
      <c r="B217" s="20">
        <v>0.0506042</v>
      </c>
      <c r="C217" s="21" t="s">
        <v>446</v>
      </c>
      <c r="D217" s="21">
        <v>0.9</v>
      </c>
      <c r="E217" s="21" t="s">
        <v>15</v>
      </c>
      <c r="F217" s="21">
        <v>293848.238880903</v>
      </c>
      <c r="G217" s="21">
        <v>329940.923186055</v>
      </c>
      <c r="H217" s="21">
        <v>383679.302128991</v>
      </c>
      <c r="I217" s="21">
        <v>411050.867605663</v>
      </c>
      <c r="J217" s="21">
        <v>203823.414386674</v>
      </c>
      <c r="K217" s="21">
        <v>209611.56882599</v>
      </c>
      <c r="L217" s="4">
        <v>0.823082846390579</v>
      </c>
      <c r="M217" s="4">
        <v>0.258566682724001</v>
      </c>
    </row>
    <row r="218" s="2" customFormat="1" spans="1:13">
      <c r="A218" s="19" t="s">
        <v>447</v>
      </c>
      <c r="B218" s="20">
        <v>0.423448</v>
      </c>
      <c r="C218" s="21" t="s">
        <v>448</v>
      </c>
      <c r="D218" s="21">
        <v>6.02</v>
      </c>
      <c r="E218" s="21" t="s">
        <v>15</v>
      </c>
      <c r="F218" s="21">
        <v>2845315.88250335</v>
      </c>
      <c r="G218" s="21">
        <v>2102804.82683498</v>
      </c>
      <c r="H218" s="21">
        <v>1827120.34907791</v>
      </c>
      <c r="I218" s="21">
        <v>2340616.32180737</v>
      </c>
      <c r="J218" s="21">
        <v>2506099.76995075</v>
      </c>
      <c r="K218" s="21">
        <v>2070811.4242529</v>
      </c>
      <c r="L218" s="4">
        <v>1.0263939566645</v>
      </c>
      <c r="M218" s="4">
        <v>0.8259664605597</v>
      </c>
    </row>
    <row r="219" s="2" customFormat="1" spans="1:13">
      <c r="A219" s="19" t="s">
        <v>449</v>
      </c>
      <c r="B219" s="20">
        <v>2.70096</v>
      </c>
      <c r="C219" s="21" t="s">
        <v>450</v>
      </c>
      <c r="D219" s="21">
        <v>1.03</v>
      </c>
      <c r="E219" s="21" t="s">
        <v>15</v>
      </c>
      <c r="F219" s="21">
        <v>19173.7591375187</v>
      </c>
      <c r="G219" s="21">
        <v>11121.7728669441</v>
      </c>
      <c r="H219" s="21">
        <v>17361.1513213211</v>
      </c>
      <c r="I219" s="21">
        <v>8808.15764999301</v>
      </c>
      <c r="J219" s="21">
        <v>18137.5598842407</v>
      </c>
      <c r="K219" s="21">
        <v>4421.35522494716</v>
      </c>
      <c r="L219" s="4">
        <v>0.752966655207116</v>
      </c>
      <c r="M219" s="4">
        <v>0.27351405749632</v>
      </c>
    </row>
    <row r="220" s="2" customFormat="1" spans="1:13">
      <c r="A220" s="19" t="s">
        <v>451</v>
      </c>
      <c r="B220" s="20">
        <v>0.32533</v>
      </c>
      <c r="C220" s="21" t="s">
        <v>452</v>
      </c>
      <c r="D220" s="21">
        <v>1.11</v>
      </c>
      <c r="E220" s="21" t="s">
        <v>15</v>
      </c>
      <c r="F220" s="21">
        <v>73830.7729807861</v>
      </c>
      <c r="G220" s="21">
        <v>43564.7884740417</v>
      </c>
      <c r="H220" s="21">
        <v>63369.4232057195</v>
      </c>
      <c r="I220" s="21">
        <v>62398.0685209597</v>
      </c>
      <c r="J220" s="21">
        <v>47502.7473403841</v>
      </c>
      <c r="K220" s="21">
        <v>70736.5176525096</v>
      </c>
      <c r="L220" s="4">
        <v>1.16534381272547</v>
      </c>
      <c r="M220" s="4">
        <v>0.466649594507553</v>
      </c>
    </row>
    <row r="221" s="2" customFormat="1" spans="1:13">
      <c r="A221" s="19" t="s">
        <v>453</v>
      </c>
      <c r="B221" s="20">
        <v>0.36119</v>
      </c>
      <c r="C221" s="21" t="s">
        <v>454</v>
      </c>
      <c r="D221" s="21">
        <v>6.18</v>
      </c>
      <c r="E221" s="21" t="s">
        <v>15</v>
      </c>
      <c r="F221" s="21">
        <v>1921122.4929451</v>
      </c>
      <c r="G221" s="21">
        <v>2175556.27370404</v>
      </c>
      <c r="H221" s="21">
        <v>2259977.43728354</v>
      </c>
      <c r="I221" s="21">
        <v>2372059.56890651</v>
      </c>
      <c r="J221" s="21">
        <v>2715049.51323118</v>
      </c>
      <c r="K221" s="21">
        <v>2495689.394993</v>
      </c>
      <c r="L221" s="4">
        <v>1.22284320863921</v>
      </c>
      <c r="M221" s="4">
        <v>0.00638618311354041</v>
      </c>
    </row>
    <row r="222" s="2" customFormat="1" spans="1:13">
      <c r="A222" s="19" t="s">
        <v>455</v>
      </c>
      <c r="B222" s="20">
        <v>0.383552</v>
      </c>
      <c r="C222" s="21" t="s">
        <v>456</v>
      </c>
      <c r="D222" s="21">
        <v>1.13</v>
      </c>
      <c r="E222" s="21" t="s">
        <v>15</v>
      </c>
      <c r="F222" s="21">
        <v>140924.296417475</v>
      </c>
      <c r="G222" s="21">
        <v>60242.368436345</v>
      </c>
      <c r="H222" s="21">
        <v>70308.4435586653</v>
      </c>
      <c r="I222" s="21">
        <v>106427.487426032</v>
      </c>
      <c r="J222" s="21">
        <v>69947.8773945154</v>
      </c>
      <c r="K222" s="21">
        <v>82509.8501612083</v>
      </c>
      <c r="L222" s="4">
        <v>0.934349526022737</v>
      </c>
      <c r="M222" s="4">
        <v>0.459373952937637</v>
      </c>
    </row>
    <row r="223" s="2" customFormat="1" spans="1:13">
      <c r="A223" s="19" t="s">
        <v>457</v>
      </c>
      <c r="B223" s="20">
        <v>2.35406</v>
      </c>
      <c r="C223" s="21" t="s">
        <v>458</v>
      </c>
      <c r="D223" s="21">
        <v>1.15</v>
      </c>
      <c r="E223" s="21" t="s">
        <v>15</v>
      </c>
      <c r="F223" s="21">
        <v>119850.395778736</v>
      </c>
      <c r="G223" s="21">
        <v>75082.3615811971</v>
      </c>
      <c r="H223" s="21">
        <v>118062.356900902</v>
      </c>
      <c r="I223" s="21">
        <v>182050.109800822</v>
      </c>
      <c r="J223" s="21">
        <v>114878.537167814</v>
      </c>
      <c r="K223" s="21">
        <v>110519.317649543</v>
      </c>
      <c r="L223" s="4">
        <v>1.32052395807908</v>
      </c>
      <c r="M223" s="4">
        <v>0.0334505624383069</v>
      </c>
    </row>
    <row r="224" s="2" customFormat="1" spans="1:13">
      <c r="A224" s="19" t="s">
        <v>459</v>
      </c>
      <c r="B224" s="20">
        <v>0.247143</v>
      </c>
      <c r="C224" s="21" t="s">
        <v>460</v>
      </c>
      <c r="D224" s="21">
        <v>0.88</v>
      </c>
      <c r="E224" s="21" t="s">
        <v>15</v>
      </c>
      <c r="F224" s="21">
        <v>313495.416533145</v>
      </c>
      <c r="G224" s="21">
        <v>224280.054933353</v>
      </c>
      <c r="H224" s="21">
        <v>348076.481545214</v>
      </c>
      <c r="I224" s="21">
        <v>283330.227382614</v>
      </c>
      <c r="J224" s="21">
        <v>303129.318256174</v>
      </c>
      <c r="K224" s="21">
        <v>258591.448034746</v>
      </c>
      <c r="L224" s="4">
        <v>1.01893412805887</v>
      </c>
      <c r="M224" s="4">
        <v>0.896792502866108</v>
      </c>
    </row>
    <row r="225" s="2" customFormat="1" spans="1:13">
      <c r="A225" s="19" t="s">
        <v>461</v>
      </c>
      <c r="B225" s="20">
        <v>0.391279</v>
      </c>
      <c r="C225" s="21" t="s">
        <v>462</v>
      </c>
      <c r="D225" s="21">
        <v>1.44</v>
      </c>
      <c r="E225" s="21" t="s">
        <v>15</v>
      </c>
      <c r="F225" s="21">
        <v>23012.3524705766</v>
      </c>
      <c r="G225" s="21">
        <v>28734.2453215582</v>
      </c>
      <c r="H225" s="21">
        <v>39937.9458235689</v>
      </c>
      <c r="I225" s="21">
        <v>19088.5376568789</v>
      </c>
      <c r="J225" s="21">
        <v>28503.482886298</v>
      </c>
      <c r="K225" s="21">
        <v>22107.3661493143</v>
      </c>
      <c r="L225" s="4">
        <v>0.914718226335484</v>
      </c>
      <c r="M225" s="4">
        <v>0.593076548241171</v>
      </c>
    </row>
    <row r="226" s="2" customFormat="1" spans="1:13">
      <c r="A226" s="19" t="s">
        <v>463</v>
      </c>
      <c r="B226" s="20">
        <v>1.7421</v>
      </c>
      <c r="C226" s="21" t="s">
        <v>464</v>
      </c>
      <c r="D226" s="21">
        <v>6.02</v>
      </c>
      <c r="E226" s="21" t="s">
        <v>15</v>
      </c>
      <c r="F226" s="21">
        <v>2344992.28624475</v>
      </c>
      <c r="G226" s="21">
        <v>2324512.06928318</v>
      </c>
      <c r="H226" s="21">
        <v>2164902.42218395</v>
      </c>
      <c r="I226" s="21">
        <v>3038525.42168714</v>
      </c>
      <c r="J226" s="21">
        <v>2661783.23969581</v>
      </c>
      <c r="K226" s="21">
        <v>2013568.04942206</v>
      </c>
      <c r="L226" s="4">
        <v>1.24878369037688</v>
      </c>
      <c r="M226" s="4">
        <v>0.039461197054595</v>
      </c>
    </row>
    <row r="227" s="2" customFormat="1" spans="1:13">
      <c r="A227" s="19" t="s">
        <v>465</v>
      </c>
      <c r="B227" s="20">
        <v>0.648501</v>
      </c>
      <c r="C227" s="21" t="s">
        <v>466</v>
      </c>
      <c r="D227" s="21">
        <v>6.03</v>
      </c>
      <c r="E227" s="21" t="s">
        <v>15</v>
      </c>
      <c r="F227" s="21">
        <v>8730268.32417282</v>
      </c>
      <c r="G227" s="21">
        <v>5713763.11035615</v>
      </c>
      <c r="H227" s="21">
        <v>4461934.60017514</v>
      </c>
      <c r="I227" s="21">
        <v>5990539.27963919</v>
      </c>
      <c r="J227" s="21">
        <v>4828082.92081402</v>
      </c>
      <c r="K227" s="21">
        <v>5489237.08889423</v>
      </c>
      <c r="L227" s="4">
        <v>0.905254056598589</v>
      </c>
      <c r="M227" s="4">
        <v>0.411383403292584</v>
      </c>
    </row>
    <row r="228" s="2" customFormat="1" spans="1:13">
      <c r="A228" s="19" t="s">
        <v>467</v>
      </c>
      <c r="B228" s="20">
        <v>2.28656</v>
      </c>
      <c r="C228" s="21" t="s">
        <v>468</v>
      </c>
      <c r="D228" s="21">
        <v>6.22</v>
      </c>
      <c r="E228" s="21" t="s">
        <v>15</v>
      </c>
      <c r="F228" s="21">
        <v>683984.836222379</v>
      </c>
      <c r="G228" s="21">
        <v>981411.572387363</v>
      </c>
      <c r="H228" s="21">
        <v>741253.155540874</v>
      </c>
      <c r="I228" s="21">
        <v>944594.104893034</v>
      </c>
      <c r="J228" s="21">
        <v>588090.380703548</v>
      </c>
      <c r="K228" s="21">
        <v>800022.178902485</v>
      </c>
      <c r="L228" s="4">
        <v>1.04002243719256</v>
      </c>
      <c r="M228" s="4">
        <v>0.760661732631543</v>
      </c>
    </row>
    <row r="229" s="2" customFormat="1" spans="1:13">
      <c r="A229" s="19" t="s">
        <v>469</v>
      </c>
      <c r="B229" s="20">
        <v>1.01097</v>
      </c>
      <c r="C229" s="21" t="s">
        <v>470</v>
      </c>
      <c r="D229" s="21">
        <v>6.11</v>
      </c>
      <c r="E229" s="21" t="s">
        <v>15</v>
      </c>
      <c r="F229" s="21">
        <v>11810435.7106278</v>
      </c>
      <c r="G229" s="21">
        <v>8093669.23827738</v>
      </c>
      <c r="H229" s="21">
        <v>6380899.23160367</v>
      </c>
      <c r="I229" s="21">
        <v>9169160.02409772</v>
      </c>
      <c r="J229" s="21">
        <v>8160557.54237274</v>
      </c>
      <c r="K229" s="21">
        <v>6416715.57080121</v>
      </c>
      <c r="L229" s="4">
        <v>0.97452165256302</v>
      </c>
      <c r="M229" s="4">
        <v>0.882963107944004</v>
      </c>
    </row>
    <row r="230" s="2" customFormat="1" spans="1:13">
      <c r="A230" s="19" t="s">
        <v>471</v>
      </c>
      <c r="B230" s="20">
        <v>0.0242623</v>
      </c>
      <c r="C230" s="21" t="s">
        <v>472</v>
      </c>
      <c r="D230" s="21">
        <v>0.9</v>
      </c>
      <c r="E230" s="21" t="s">
        <v>15</v>
      </c>
      <c r="F230" s="21">
        <v>34516.1775499286</v>
      </c>
      <c r="G230" s="21">
        <v>31513.7270153404</v>
      </c>
      <c r="H230" s="21">
        <v>49482.8422151577</v>
      </c>
      <c r="I230" s="21">
        <v>40371.7057703306</v>
      </c>
      <c r="J230" s="21">
        <v>25912.4790864571</v>
      </c>
      <c r="K230" s="21">
        <v>27993.6223053082</v>
      </c>
      <c r="L230" s="4">
        <v>1.01779977138899</v>
      </c>
      <c r="M230" s="4">
        <v>0.927761385373255</v>
      </c>
    </row>
    <row r="231" s="2" customFormat="1" spans="1:13">
      <c r="A231" s="19" t="s">
        <v>473</v>
      </c>
      <c r="B231" s="20">
        <v>0.158526</v>
      </c>
      <c r="C231" s="21" t="s">
        <v>474</v>
      </c>
      <c r="D231" s="21">
        <v>6.1</v>
      </c>
      <c r="E231" s="21" t="s">
        <v>15</v>
      </c>
      <c r="F231" s="21">
        <v>532995.362245361</v>
      </c>
      <c r="G231" s="21">
        <v>749935.894395722</v>
      </c>
      <c r="H231" s="21">
        <v>1150106.94804969</v>
      </c>
      <c r="I231" s="21">
        <v>1400820.46183277</v>
      </c>
      <c r="J231" s="21">
        <v>1225127.22382357</v>
      </c>
      <c r="K231" s="21">
        <v>797474.259711607</v>
      </c>
      <c r="L231" s="4">
        <v>1.56631035990826</v>
      </c>
      <c r="M231" s="4">
        <v>0.0667953120865745</v>
      </c>
    </row>
    <row r="232" s="2" customFormat="1" spans="1:13">
      <c r="A232" s="19" t="s">
        <v>475</v>
      </c>
      <c r="B232" s="20">
        <v>0.935427</v>
      </c>
      <c r="C232" s="21" t="s">
        <v>476</v>
      </c>
      <c r="D232" s="21">
        <v>0.92</v>
      </c>
      <c r="E232" s="21" t="s">
        <v>15</v>
      </c>
      <c r="F232" s="21">
        <v>384480.343965861</v>
      </c>
      <c r="G232" s="21">
        <v>639537.076615251</v>
      </c>
      <c r="H232" s="21">
        <v>628505.397696012</v>
      </c>
      <c r="I232" s="21">
        <v>615123.462856135</v>
      </c>
      <c r="J232" s="21">
        <v>633931.975447946</v>
      </c>
      <c r="K232" s="21">
        <v>582765.45520891</v>
      </c>
      <c r="L232" s="4">
        <v>1.12074862935521</v>
      </c>
      <c r="M232" s="4">
        <v>0.206689481461873</v>
      </c>
    </row>
    <row r="233" s="2" customFormat="1" spans="1:13">
      <c r="A233" s="19" t="s">
        <v>477</v>
      </c>
      <c r="B233" s="20">
        <v>2.29072</v>
      </c>
      <c r="C233" s="21" t="s">
        <v>478</v>
      </c>
      <c r="D233" s="21">
        <v>6</v>
      </c>
      <c r="E233" s="21" t="s">
        <v>15</v>
      </c>
      <c r="F233" s="21">
        <v>12840589.2492381</v>
      </c>
      <c r="G233" s="21">
        <v>12044915.5319742</v>
      </c>
      <c r="H233" s="21">
        <v>10302783.5523885</v>
      </c>
      <c r="I233" s="21">
        <v>10649365.5239377</v>
      </c>
      <c r="J233" s="21">
        <v>11520915.62414</v>
      </c>
      <c r="K233" s="21">
        <v>10738704.0513777</v>
      </c>
      <c r="L233" s="4">
        <v>0.961922714523585</v>
      </c>
      <c r="M233" s="4">
        <v>0.397994240596522</v>
      </c>
    </row>
    <row r="234" s="2" customFormat="1" spans="1:13">
      <c r="A234" s="19" t="s">
        <v>479</v>
      </c>
      <c r="B234" s="20">
        <v>0.505763</v>
      </c>
      <c r="C234" s="21" t="s">
        <v>480</v>
      </c>
      <c r="D234" s="21">
        <v>6.02</v>
      </c>
      <c r="E234" s="21" t="s">
        <v>15</v>
      </c>
      <c r="F234" s="21">
        <v>9546266.16722442</v>
      </c>
      <c r="G234" s="21">
        <v>8255871.46925414</v>
      </c>
      <c r="H234" s="21">
        <v>7744100.57068026</v>
      </c>
      <c r="I234" s="21">
        <v>8918109.17527453</v>
      </c>
      <c r="J234" s="21">
        <v>9237565.73395788</v>
      </c>
      <c r="K234" s="21">
        <v>7851727.78898112</v>
      </c>
      <c r="L234" s="4">
        <v>1.05376218847607</v>
      </c>
      <c r="M234" s="4">
        <v>0.520622628273163</v>
      </c>
    </row>
    <row r="235" s="2" customFormat="1" spans="1:13">
      <c r="A235" s="19" t="s">
        <v>481</v>
      </c>
      <c r="B235" s="20">
        <v>1.72125</v>
      </c>
      <c r="C235" s="21" t="s">
        <v>482</v>
      </c>
      <c r="D235" s="21">
        <v>0.9</v>
      </c>
      <c r="E235" s="21" t="s">
        <v>15</v>
      </c>
      <c r="F235" s="21">
        <v>199404.340276339</v>
      </c>
      <c r="G235" s="21">
        <v>232620.947098486</v>
      </c>
      <c r="H235" s="21">
        <v>215265.376786252</v>
      </c>
      <c r="I235" s="21">
        <v>229009.599613127</v>
      </c>
      <c r="J235" s="21">
        <v>213314.891649269</v>
      </c>
      <c r="K235" s="21">
        <v>233543.17421795</v>
      </c>
      <c r="L235" s="4">
        <v>0.902195395840041</v>
      </c>
      <c r="M235" s="4">
        <v>0.361725438515618</v>
      </c>
    </row>
    <row r="236" s="2" customFormat="1" spans="1:13">
      <c r="A236" s="19" t="s">
        <v>483</v>
      </c>
      <c r="B236" s="20">
        <v>4.64928</v>
      </c>
      <c r="C236" s="21" t="s">
        <v>484</v>
      </c>
      <c r="D236" s="21">
        <v>1.13</v>
      </c>
      <c r="E236" s="21" t="s">
        <v>15</v>
      </c>
      <c r="F236" s="21">
        <v>993724.127858341</v>
      </c>
      <c r="G236" s="21">
        <v>972258.893092616</v>
      </c>
      <c r="H236" s="21">
        <v>1467460.30894448</v>
      </c>
      <c r="I236" s="21">
        <v>792005.98459706</v>
      </c>
      <c r="J236" s="21">
        <v>799310.858889338</v>
      </c>
      <c r="K236" s="21">
        <v>949602.112719689</v>
      </c>
      <c r="L236" s="4">
        <v>0.83235995417218</v>
      </c>
      <c r="M236" s="4">
        <v>0.258316751138057</v>
      </c>
    </row>
    <row r="237" s="2" customFormat="1" spans="1:13">
      <c r="A237" s="19" t="s">
        <v>485</v>
      </c>
      <c r="B237" s="20">
        <v>1.40639</v>
      </c>
      <c r="C237" s="21" t="s">
        <v>486</v>
      </c>
      <c r="D237" s="21">
        <v>1.11</v>
      </c>
      <c r="E237" s="21" t="s">
        <v>15</v>
      </c>
      <c r="F237" s="21">
        <v>181190.388322973</v>
      </c>
      <c r="G237" s="21">
        <v>91750.158453982</v>
      </c>
      <c r="H237" s="21">
        <v>99817.7314805423</v>
      </c>
      <c r="I237" s="21">
        <v>114498.294432512</v>
      </c>
      <c r="J237" s="21">
        <v>125219.026711055</v>
      </c>
      <c r="K237" s="21">
        <v>135549.251083964</v>
      </c>
      <c r="L237" s="4">
        <v>1.02299274376167</v>
      </c>
      <c r="M237" s="4">
        <v>0.886094327568087</v>
      </c>
    </row>
    <row r="238" s="2" customFormat="1" spans="1:13">
      <c r="A238" s="19" t="s">
        <v>487</v>
      </c>
      <c r="B238" s="20">
        <v>0.00469576</v>
      </c>
      <c r="C238" s="21" t="s">
        <v>488</v>
      </c>
      <c r="D238" s="21">
        <v>0.92</v>
      </c>
      <c r="E238" s="21" t="s">
        <v>15</v>
      </c>
      <c r="F238" s="21">
        <v>4351200.00875699</v>
      </c>
      <c r="G238" s="21">
        <v>5215024.10386793</v>
      </c>
      <c r="H238" s="21">
        <v>6519427.45960211</v>
      </c>
      <c r="I238" s="21">
        <v>7355262.09470342</v>
      </c>
      <c r="J238" s="21">
        <v>5967811.2164772</v>
      </c>
      <c r="K238" s="21">
        <v>6371352.46428349</v>
      </c>
      <c r="L238" s="4">
        <v>1.2084944789931</v>
      </c>
      <c r="M238" s="4">
        <v>0.0670451215024143</v>
      </c>
    </row>
    <row r="239" s="2" customFormat="1" spans="1:13">
      <c r="A239" s="19" t="s">
        <v>489</v>
      </c>
      <c r="B239" s="20">
        <v>0.0596105</v>
      </c>
      <c r="C239" s="21" t="s">
        <v>490</v>
      </c>
      <c r="D239" s="21">
        <v>1.21</v>
      </c>
      <c r="E239" s="21" t="s">
        <v>15</v>
      </c>
      <c r="F239" s="21">
        <v>295266.659839746</v>
      </c>
      <c r="G239" s="21">
        <v>154769.936037906</v>
      </c>
      <c r="H239" s="21">
        <v>82459.1924064507</v>
      </c>
      <c r="I239" s="21">
        <v>150826.865985442</v>
      </c>
      <c r="J239" s="21">
        <v>214601.435968287</v>
      </c>
      <c r="K239" s="21">
        <v>160230.114719343</v>
      </c>
      <c r="L239" s="4">
        <v>0.949242655050203</v>
      </c>
      <c r="M239" s="4">
        <v>0.753023962147543</v>
      </c>
    </row>
    <row r="240" s="2" customFormat="1" spans="1:13">
      <c r="A240" s="19" t="s">
        <v>491</v>
      </c>
      <c r="B240" s="20">
        <v>0.150288</v>
      </c>
      <c r="C240" s="21" t="s">
        <v>492</v>
      </c>
      <c r="D240" s="21">
        <v>0.88</v>
      </c>
      <c r="E240" s="21" t="s">
        <v>15</v>
      </c>
      <c r="F240" s="21">
        <v>61358.7941950999</v>
      </c>
      <c r="G240" s="21">
        <v>31511.6287655778</v>
      </c>
      <c r="H240" s="21">
        <v>36456.4967880022</v>
      </c>
      <c r="I240" s="21">
        <v>54315.0816462609</v>
      </c>
      <c r="J240" s="21">
        <v>35406.9131255047</v>
      </c>
      <c r="K240" s="21">
        <v>40519.5593098932</v>
      </c>
      <c r="L240" s="4">
        <v>1.0622737534291</v>
      </c>
      <c r="M240" s="4">
        <v>0.467662396099298</v>
      </c>
    </row>
    <row r="241" s="2" customFormat="1" spans="1:13">
      <c r="A241" s="19" t="s">
        <v>493</v>
      </c>
      <c r="B241" s="20">
        <v>0.734695</v>
      </c>
      <c r="C241" s="21" t="s">
        <v>494</v>
      </c>
      <c r="D241" s="21">
        <v>0.9</v>
      </c>
      <c r="E241" s="21" t="s">
        <v>15</v>
      </c>
      <c r="F241" s="21">
        <v>40264.3001868499</v>
      </c>
      <c r="G241" s="21">
        <v>42634.0924812563</v>
      </c>
      <c r="H241" s="21">
        <v>75519.8443557614</v>
      </c>
      <c r="I241" s="21">
        <v>47711.241681408</v>
      </c>
      <c r="J241" s="21">
        <v>42320.1277578757</v>
      </c>
      <c r="K241" s="21">
        <v>58938.1460018232</v>
      </c>
      <c r="L241" s="4">
        <v>0.878899531201901</v>
      </c>
      <c r="M241" s="4">
        <v>0.210330345402299</v>
      </c>
    </row>
    <row r="242" s="2" customFormat="1" spans="1:13">
      <c r="A242" s="19" t="s">
        <v>495</v>
      </c>
      <c r="B242" s="20">
        <v>0.149746</v>
      </c>
      <c r="C242" s="21" t="s">
        <v>496</v>
      </c>
      <c r="D242" s="21">
        <v>1.13</v>
      </c>
      <c r="E242" s="21" t="s">
        <v>15</v>
      </c>
      <c r="F242" s="21">
        <v>160579.785864462</v>
      </c>
      <c r="G242" s="21">
        <v>133921.014040388</v>
      </c>
      <c r="H242" s="21">
        <v>172744.792968371</v>
      </c>
      <c r="I242" s="21">
        <v>103499.103204964</v>
      </c>
      <c r="J242" s="21">
        <v>119614.181992905</v>
      </c>
      <c r="K242" s="21">
        <v>171659.665967324</v>
      </c>
      <c r="L242" s="4">
        <v>0.739972154262117</v>
      </c>
      <c r="M242" s="4">
        <v>0.0510424229882882</v>
      </c>
    </row>
    <row r="243" s="2" customFormat="1" spans="1:13">
      <c r="A243" s="19" t="s">
        <v>497</v>
      </c>
      <c r="B243" s="20">
        <v>0.444729</v>
      </c>
      <c r="C243" s="21" t="s">
        <v>498</v>
      </c>
      <c r="D243" s="21">
        <v>6.2</v>
      </c>
      <c r="E243" s="21" t="s">
        <v>15</v>
      </c>
      <c r="F243" s="21">
        <v>2829243.49121706</v>
      </c>
      <c r="G243" s="21">
        <v>3657961.77078361</v>
      </c>
      <c r="H243" s="21">
        <v>3590679.06229108</v>
      </c>
      <c r="I243" s="21">
        <v>2729033.34337564</v>
      </c>
      <c r="J243" s="21">
        <v>2095016.85997053</v>
      </c>
      <c r="K243" s="21">
        <v>2333206.80411081</v>
      </c>
      <c r="L243" s="4">
        <v>0.740295673093128</v>
      </c>
      <c r="M243" s="4">
        <v>0.0210257685421522</v>
      </c>
    </row>
    <row r="244" s="2" customFormat="1" spans="1:13">
      <c r="A244" s="19" t="s">
        <v>499</v>
      </c>
      <c r="B244" s="20">
        <v>0.269261</v>
      </c>
      <c r="C244" s="21" t="s">
        <v>500</v>
      </c>
      <c r="D244" s="21">
        <v>0.9</v>
      </c>
      <c r="E244" s="21" t="s">
        <v>15</v>
      </c>
      <c r="F244" s="21">
        <v>366243.606473591</v>
      </c>
      <c r="G244" s="21">
        <v>419874.456862277</v>
      </c>
      <c r="H244" s="21">
        <v>484826.817787471</v>
      </c>
      <c r="I244" s="21">
        <v>371057.942525958</v>
      </c>
      <c r="J244" s="21">
        <v>446515.542514992</v>
      </c>
      <c r="K244" s="21">
        <v>414040.560653451</v>
      </c>
      <c r="L244" s="4">
        <v>1.03133713161041</v>
      </c>
      <c r="M244" s="4">
        <v>0.654578921489025</v>
      </c>
    </row>
    <row r="245" s="2" customFormat="1" spans="1:13">
      <c r="A245" s="19" t="s">
        <v>501</v>
      </c>
      <c r="B245" s="20">
        <v>0.261501</v>
      </c>
      <c r="C245" s="21" t="s">
        <v>502</v>
      </c>
      <c r="D245" s="21">
        <v>1.15</v>
      </c>
      <c r="E245" s="21" t="s">
        <v>15</v>
      </c>
      <c r="F245" s="21">
        <v>63273.0263534519</v>
      </c>
      <c r="G245" s="21">
        <v>25949.8678865171</v>
      </c>
      <c r="H245" s="21">
        <v>22569.9241495568</v>
      </c>
      <c r="I245" s="21">
        <v>24955.2903671417</v>
      </c>
      <c r="J245" s="21">
        <v>31088.5975734425</v>
      </c>
      <c r="K245" s="21">
        <v>34624.1296268842</v>
      </c>
      <c r="L245" s="4">
        <v>0.817760003617085</v>
      </c>
      <c r="M245" s="4">
        <v>0.419916551119659</v>
      </c>
    </row>
    <row r="246" s="2" customFormat="1" spans="1:13">
      <c r="A246" s="19" t="s">
        <v>503</v>
      </c>
      <c r="B246" s="20">
        <v>0.515855</v>
      </c>
      <c r="C246" s="21" t="s">
        <v>504</v>
      </c>
      <c r="D246" s="21">
        <v>0.88</v>
      </c>
      <c r="E246" s="21" t="s">
        <v>15</v>
      </c>
      <c r="F246" s="21">
        <v>321150.175244423</v>
      </c>
      <c r="G246" s="21">
        <v>271548.026578379</v>
      </c>
      <c r="H246" s="21">
        <v>335921.80179841</v>
      </c>
      <c r="I246" s="21">
        <v>226438.413562258</v>
      </c>
      <c r="J246" s="21">
        <v>321264.26303808</v>
      </c>
      <c r="K246" s="21">
        <v>352885.743181696</v>
      </c>
      <c r="L246" s="4">
        <v>0.945653468215407</v>
      </c>
      <c r="M246" s="4">
        <v>0.671224235680739</v>
      </c>
    </row>
    <row r="247" s="2" customFormat="1" spans="1:13">
      <c r="A247" s="19" t="s">
        <v>505</v>
      </c>
      <c r="B247" s="20">
        <v>1.03544</v>
      </c>
      <c r="C247" s="21" t="s">
        <v>506</v>
      </c>
      <c r="D247" s="21">
        <v>0.9</v>
      </c>
      <c r="E247" s="21" t="s">
        <v>15</v>
      </c>
      <c r="F247" s="21">
        <v>46975.4862476595</v>
      </c>
      <c r="G247" s="21">
        <v>38001.6291115143</v>
      </c>
      <c r="H247" s="21">
        <v>58162.2638098521</v>
      </c>
      <c r="I247" s="21">
        <v>33029.9680275608</v>
      </c>
      <c r="J247" s="21">
        <v>50952.1895205753</v>
      </c>
      <c r="K247" s="21">
        <v>47887.1036520109</v>
      </c>
      <c r="L247" s="4">
        <v>0.902161261414944</v>
      </c>
      <c r="M247" s="4">
        <v>0.390695228289504</v>
      </c>
    </row>
    <row r="248" s="2" customFormat="1" spans="1:13">
      <c r="A248" s="19" t="s">
        <v>507</v>
      </c>
      <c r="B248" s="20">
        <v>0.845674</v>
      </c>
      <c r="C248" s="21" t="s">
        <v>508</v>
      </c>
      <c r="D248" s="21">
        <v>6.2</v>
      </c>
      <c r="E248" s="21" t="s">
        <v>15</v>
      </c>
      <c r="F248" s="21">
        <v>8416164.70706254</v>
      </c>
      <c r="G248" s="21">
        <v>11301435.3544202</v>
      </c>
      <c r="H248" s="21">
        <v>8981434.28685489</v>
      </c>
      <c r="I248" s="21">
        <v>9243475.09204543</v>
      </c>
      <c r="J248" s="21">
        <v>5662887.99765371</v>
      </c>
      <c r="K248" s="21">
        <v>7402658.65415687</v>
      </c>
      <c r="L248" s="4">
        <v>0.903143320590257</v>
      </c>
      <c r="M248" s="4">
        <v>0.459957190316322</v>
      </c>
    </row>
    <row r="249" s="2" customFormat="1" spans="1:13">
      <c r="A249" s="19" t="s">
        <v>509</v>
      </c>
      <c r="B249" s="20">
        <v>0.1228</v>
      </c>
      <c r="C249" s="21" t="s">
        <v>510</v>
      </c>
      <c r="D249" s="21">
        <v>0.92</v>
      </c>
      <c r="E249" s="21" t="s">
        <v>15</v>
      </c>
      <c r="F249" s="21">
        <v>111218.113464815</v>
      </c>
      <c r="G249" s="21">
        <v>128837.886488374</v>
      </c>
      <c r="H249" s="21">
        <v>145841.389437254</v>
      </c>
      <c r="I249" s="21">
        <v>190844.156617745</v>
      </c>
      <c r="J249" s="21">
        <v>152013.760183665</v>
      </c>
      <c r="K249" s="21">
        <v>141090.051393581</v>
      </c>
      <c r="L249" s="4">
        <v>1.12218201500966</v>
      </c>
      <c r="M249" s="4">
        <v>0.292712153331783</v>
      </c>
    </row>
    <row r="250" s="2" customFormat="1" spans="1:13">
      <c r="A250" s="19" t="s">
        <v>511</v>
      </c>
      <c r="B250" s="20">
        <v>0.738545</v>
      </c>
      <c r="C250" s="21" t="s">
        <v>512</v>
      </c>
      <c r="D250" s="21">
        <v>6.04</v>
      </c>
      <c r="E250" s="21" t="s">
        <v>15</v>
      </c>
      <c r="F250" s="21">
        <v>12525448.2487353</v>
      </c>
      <c r="G250" s="21">
        <v>7659889.04814027</v>
      </c>
      <c r="H250" s="21">
        <v>8544754.05961872</v>
      </c>
      <c r="I250" s="21">
        <v>7154199.60528043</v>
      </c>
      <c r="J250" s="21">
        <v>9017937.81125895</v>
      </c>
      <c r="K250" s="21">
        <v>7463627.67643316</v>
      </c>
      <c r="L250" s="4">
        <v>0.845998967674706</v>
      </c>
      <c r="M250" s="4">
        <v>0.221769658892023</v>
      </c>
    </row>
    <row r="251" s="2" customFormat="1" spans="1:13">
      <c r="A251" s="19" t="s">
        <v>513</v>
      </c>
      <c r="B251" s="20">
        <v>1.09604</v>
      </c>
      <c r="C251" s="21" t="s">
        <v>514</v>
      </c>
      <c r="D251" s="21">
        <v>0.9</v>
      </c>
      <c r="E251" s="21" t="s">
        <v>15</v>
      </c>
      <c r="F251" s="21">
        <v>10545.4471462343</v>
      </c>
      <c r="G251" s="21">
        <v>6487.55221302589</v>
      </c>
      <c r="H251" s="21">
        <v>13020.7858654384</v>
      </c>
      <c r="I251" s="21">
        <v>8808.71143143567</v>
      </c>
      <c r="J251" s="21">
        <v>6045.63610275864</v>
      </c>
      <c r="K251" s="21">
        <v>6630.24295720655</v>
      </c>
      <c r="L251" s="4">
        <v>0.896812477956653</v>
      </c>
      <c r="M251" s="4">
        <v>0.667699260248489</v>
      </c>
    </row>
    <row r="252" s="2" customFormat="1" spans="1:13">
      <c r="A252" s="19" t="s">
        <v>515</v>
      </c>
      <c r="B252" s="20">
        <v>0.260546</v>
      </c>
      <c r="C252" s="21" t="s">
        <v>516</v>
      </c>
      <c r="D252" s="21">
        <v>0.88</v>
      </c>
      <c r="E252" s="21" t="s">
        <v>15</v>
      </c>
      <c r="F252" s="21">
        <v>125597.795108281</v>
      </c>
      <c r="G252" s="21">
        <v>59320.0738356092</v>
      </c>
      <c r="H252" s="21">
        <v>56424.4910282649</v>
      </c>
      <c r="I252" s="21">
        <v>103499.937408367</v>
      </c>
      <c r="J252" s="21">
        <v>139905.197019273</v>
      </c>
      <c r="K252" s="21">
        <v>80304.8611779303</v>
      </c>
      <c r="L252" s="4">
        <v>1.23193253261002</v>
      </c>
      <c r="M252" s="4">
        <v>0.370002129001249</v>
      </c>
    </row>
    <row r="253" s="2" customFormat="1" spans="1:13">
      <c r="A253" s="19" t="s">
        <v>517</v>
      </c>
      <c r="B253" s="20">
        <v>1.7664</v>
      </c>
      <c r="C253" s="21" t="s">
        <v>518</v>
      </c>
      <c r="D253" s="21">
        <v>0.88</v>
      </c>
      <c r="E253" s="21" t="s">
        <v>15</v>
      </c>
      <c r="F253" s="21">
        <v>323077.77475253</v>
      </c>
      <c r="G253" s="21">
        <v>514356.203934646</v>
      </c>
      <c r="H253" s="21">
        <v>654480.144143567</v>
      </c>
      <c r="I253" s="21">
        <v>633795.54565125</v>
      </c>
      <c r="J253" s="21">
        <v>272464.546652046</v>
      </c>
      <c r="K253" s="21">
        <v>472960.651069216</v>
      </c>
      <c r="L253" s="4">
        <v>0.885590699166052</v>
      </c>
      <c r="M253" s="4">
        <v>0.559101837544337</v>
      </c>
    </row>
    <row r="254" s="2" customFormat="1" spans="1:13">
      <c r="A254" s="19" t="s">
        <v>519</v>
      </c>
      <c r="B254" s="20">
        <v>2.97541</v>
      </c>
      <c r="C254" s="21" t="s">
        <v>520</v>
      </c>
      <c r="D254" s="21">
        <v>1.15</v>
      </c>
      <c r="E254" s="21" t="s">
        <v>15</v>
      </c>
      <c r="F254" s="21">
        <v>168731.802932619</v>
      </c>
      <c r="G254" s="21">
        <v>197408.574901836</v>
      </c>
      <c r="H254" s="21">
        <v>195307.212004391</v>
      </c>
      <c r="I254" s="21">
        <v>226077.057253679</v>
      </c>
      <c r="J254" s="21">
        <v>140775.700064262</v>
      </c>
      <c r="K254" s="21">
        <v>197445.248257664</v>
      </c>
      <c r="L254" s="4">
        <v>1.0088547664454</v>
      </c>
      <c r="M254" s="4">
        <v>0.924949017800213</v>
      </c>
    </row>
    <row r="255" s="2" customFormat="1" spans="1:13">
      <c r="A255" s="19" t="s">
        <v>521</v>
      </c>
      <c r="B255" s="20">
        <v>1.33077</v>
      </c>
      <c r="C255" s="21" t="s">
        <v>522</v>
      </c>
      <c r="D255" s="21">
        <v>0.9</v>
      </c>
      <c r="E255" s="21" t="s">
        <v>15</v>
      </c>
      <c r="F255" s="21">
        <v>15341.6771986991</v>
      </c>
      <c r="G255" s="21">
        <v>14831.242394217</v>
      </c>
      <c r="H255" s="21">
        <v>3470.99218583307</v>
      </c>
      <c r="I255" s="21">
        <v>6607.15019031065</v>
      </c>
      <c r="J255" s="21">
        <v>7773.28952909803</v>
      </c>
      <c r="K255" s="21">
        <v>5158.38557383283</v>
      </c>
      <c r="L255" s="4">
        <v>0.650547607834166</v>
      </c>
      <c r="M255" s="4">
        <v>0.0684418478754121</v>
      </c>
    </row>
    <row r="256" s="2" customFormat="1" spans="1:13">
      <c r="A256" s="19" t="s">
        <v>523</v>
      </c>
      <c r="B256" s="20">
        <v>0.625925</v>
      </c>
      <c r="C256" s="21" t="s">
        <v>524</v>
      </c>
      <c r="D256" s="21">
        <v>0.9</v>
      </c>
      <c r="E256" s="21" t="s">
        <v>15</v>
      </c>
      <c r="F256" s="21">
        <v>90117.0901559926</v>
      </c>
      <c r="G256" s="21">
        <v>101019.649411262</v>
      </c>
      <c r="H256" s="21">
        <v>228287.464107946</v>
      </c>
      <c r="I256" s="21">
        <v>173222.585587053</v>
      </c>
      <c r="J256" s="21">
        <v>113135.559241795</v>
      </c>
      <c r="K256" s="21">
        <v>57835.6581818402</v>
      </c>
      <c r="L256" s="4">
        <v>0.801309543589744</v>
      </c>
      <c r="M256" s="4">
        <v>0.47449584691189</v>
      </c>
    </row>
    <row r="257" s="2" customFormat="1" spans="1:13">
      <c r="A257" s="19" t="s">
        <v>525</v>
      </c>
      <c r="B257" s="20">
        <v>2.7273</v>
      </c>
      <c r="C257" s="21" t="s">
        <v>526</v>
      </c>
      <c r="D257" s="21">
        <v>0.88</v>
      </c>
      <c r="E257" s="21" t="s">
        <v>15</v>
      </c>
      <c r="F257" s="21">
        <v>178313.44598387</v>
      </c>
      <c r="G257" s="21">
        <v>143649.203902844</v>
      </c>
      <c r="H257" s="21">
        <v>157980.330848953</v>
      </c>
      <c r="I257" s="21">
        <v>163678.158268276</v>
      </c>
      <c r="J257" s="21">
        <v>181352.539994272</v>
      </c>
      <c r="K257" s="21">
        <v>153232.733033724</v>
      </c>
      <c r="L257" s="4">
        <v>0.896123043113701</v>
      </c>
      <c r="M257" s="4">
        <v>0.452080875114875</v>
      </c>
    </row>
    <row r="258" s="2" customFormat="1" spans="1:13">
      <c r="A258" s="19" t="s">
        <v>527</v>
      </c>
      <c r="B258" s="20">
        <v>0.372758</v>
      </c>
      <c r="C258" s="21" t="s">
        <v>528</v>
      </c>
      <c r="D258" s="21">
        <v>0.88</v>
      </c>
      <c r="E258" s="21" t="s">
        <v>15</v>
      </c>
      <c r="F258" s="21">
        <v>17256.2799639065</v>
      </c>
      <c r="G258" s="21">
        <v>27803.9076049197</v>
      </c>
      <c r="H258" s="21">
        <v>20832.7905505248</v>
      </c>
      <c r="I258" s="21">
        <v>6605.49507758178</v>
      </c>
      <c r="J258" s="21">
        <v>5181.65028383008</v>
      </c>
      <c r="K258" s="21">
        <v>9576.97456340645</v>
      </c>
      <c r="L258" s="4">
        <v>0.721131812408604</v>
      </c>
      <c r="M258" s="4">
        <v>0.353256590067562</v>
      </c>
    </row>
    <row r="259" s="2" customFormat="1" spans="1:13">
      <c r="A259" s="19" t="s">
        <v>529</v>
      </c>
      <c r="B259" s="20">
        <v>0.174567</v>
      </c>
      <c r="C259" s="21" t="s">
        <v>530</v>
      </c>
      <c r="D259" s="21">
        <v>0.9</v>
      </c>
      <c r="E259" s="21" t="s">
        <v>15</v>
      </c>
      <c r="F259" s="21">
        <v>806260.486518531</v>
      </c>
      <c r="G259" s="21">
        <v>872122.013026748</v>
      </c>
      <c r="H259" s="21">
        <v>1039907.39242322</v>
      </c>
      <c r="I259" s="21">
        <v>1090366.07754988</v>
      </c>
      <c r="J259" s="21">
        <v>669320.322324485</v>
      </c>
      <c r="K259" s="21">
        <v>868885.153864292</v>
      </c>
      <c r="L259" s="4">
        <v>0.852070903102506</v>
      </c>
      <c r="M259" s="4">
        <v>0.282118016975683</v>
      </c>
    </row>
    <row r="260" s="2" customFormat="1" spans="1:13">
      <c r="A260" s="19" t="s">
        <v>531</v>
      </c>
      <c r="B260" s="20">
        <v>1.68954</v>
      </c>
      <c r="C260" s="21" t="s">
        <v>532</v>
      </c>
      <c r="D260" s="21">
        <v>0.88</v>
      </c>
      <c r="E260" s="21" t="s">
        <v>15</v>
      </c>
      <c r="F260" s="21">
        <v>355668.152109626</v>
      </c>
      <c r="G260" s="21">
        <v>383684.544197765</v>
      </c>
      <c r="H260" s="21">
        <v>415779.384132495</v>
      </c>
      <c r="I260" s="21">
        <v>487372.626796342</v>
      </c>
      <c r="J260" s="21">
        <v>314357.899973826</v>
      </c>
      <c r="K260" s="21">
        <v>388244.415046752</v>
      </c>
      <c r="L260" s="4">
        <v>0.878502256602243</v>
      </c>
      <c r="M260" s="4">
        <v>0.316054097060724</v>
      </c>
    </row>
    <row r="261" s="2" customFormat="1" spans="1:13">
      <c r="A261" s="19" t="s">
        <v>533</v>
      </c>
      <c r="B261" s="20">
        <v>0.0638332</v>
      </c>
      <c r="C261" s="21" t="s">
        <v>534</v>
      </c>
      <c r="D261" s="21">
        <v>6.09</v>
      </c>
      <c r="E261" s="21" t="s">
        <v>15</v>
      </c>
      <c r="F261" s="21">
        <v>10794606.7602118</v>
      </c>
      <c r="G261" s="21">
        <v>7991126.58057065</v>
      </c>
      <c r="H261" s="21">
        <v>6921316.79531272</v>
      </c>
      <c r="I261" s="21">
        <v>11246715.2862263</v>
      </c>
      <c r="J261" s="21">
        <v>14067391.2274793</v>
      </c>
      <c r="K261" s="21">
        <v>11983916.3508816</v>
      </c>
      <c r="L261" s="4">
        <v>1.43121588304477</v>
      </c>
      <c r="M261" s="4">
        <v>0.00682135107170128</v>
      </c>
    </row>
    <row r="262" s="2" customFormat="1" spans="1:13">
      <c r="A262" s="19" t="s">
        <v>535</v>
      </c>
      <c r="B262" s="20">
        <v>3.6673</v>
      </c>
      <c r="C262" s="21" t="s">
        <v>536</v>
      </c>
      <c r="D262" s="21">
        <v>1.17</v>
      </c>
      <c r="E262" s="21" t="s">
        <v>15</v>
      </c>
      <c r="F262" s="21">
        <v>380594.728056695</v>
      </c>
      <c r="G262" s="21">
        <v>329467.881170064</v>
      </c>
      <c r="H262" s="21">
        <v>357616.45706634</v>
      </c>
      <c r="I262" s="21">
        <v>338364.394024458</v>
      </c>
      <c r="J262" s="21">
        <v>321253.5166783</v>
      </c>
      <c r="K262" s="21">
        <v>286585.063251419</v>
      </c>
      <c r="L262" s="4">
        <v>0.811719062514998</v>
      </c>
      <c r="M262" s="4">
        <v>0.0220723872303636</v>
      </c>
    </row>
    <row r="263" s="2" customFormat="1" spans="1:13">
      <c r="A263" s="19" t="s">
        <v>537</v>
      </c>
      <c r="B263" s="20">
        <v>0.905352</v>
      </c>
      <c r="C263" s="21" t="s">
        <v>538</v>
      </c>
      <c r="D263" s="21">
        <v>1.13</v>
      </c>
      <c r="E263" s="21" t="s">
        <v>15</v>
      </c>
      <c r="F263" s="21">
        <v>179752.468451467</v>
      </c>
      <c r="G263" s="21">
        <v>136242.500267227</v>
      </c>
      <c r="H263" s="21">
        <v>237846.756109102</v>
      </c>
      <c r="I263" s="21">
        <v>176892.208554052</v>
      </c>
      <c r="J263" s="21">
        <v>208997.235005235</v>
      </c>
      <c r="K263" s="21">
        <v>206276.293317024</v>
      </c>
      <c r="L263" s="4">
        <v>1.10794619015082</v>
      </c>
      <c r="M263" s="4">
        <v>0.270934993710249</v>
      </c>
    </row>
    <row r="264" s="2" customFormat="1" spans="1:13">
      <c r="A264" s="19" t="s">
        <v>539</v>
      </c>
      <c r="B264" s="20">
        <v>1.61067</v>
      </c>
      <c r="C264" s="21" t="s">
        <v>540</v>
      </c>
      <c r="D264" s="21">
        <v>6.02</v>
      </c>
      <c r="E264" s="21" t="s">
        <v>15</v>
      </c>
      <c r="F264" s="21">
        <v>5771137.11916035</v>
      </c>
      <c r="G264" s="21">
        <v>6037923.50805964</v>
      </c>
      <c r="H264" s="21">
        <v>5006790.06044238</v>
      </c>
      <c r="I264" s="21">
        <v>4499285.46653745</v>
      </c>
      <c r="J264" s="21">
        <v>5917955.54327589</v>
      </c>
      <c r="K264" s="21">
        <v>5572763.98756365</v>
      </c>
      <c r="L264" s="4">
        <v>0.953622899769651</v>
      </c>
      <c r="M264" s="4">
        <v>0.469998048040207</v>
      </c>
    </row>
    <row r="265" s="2" customFormat="1" spans="1:13">
      <c r="A265" s="19" t="s">
        <v>541</v>
      </c>
      <c r="B265" s="20">
        <v>0.25589</v>
      </c>
      <c r="C265" s="21" t="s">
        <v>542</v>
      </c>
      <c r="D265" s="21">
        <v>1.21</v>
      </c>
      <c r="E265" s="21" t="s">
        <v>15</v>
      </c>
      <c r="F265" s="21">
        <v>405512.631369256</v>
      </c>
      <c r="G265" s="21">
        <v>263198.033254901</v>
      </c>
      <c r="H265" s="21">
        <v>172732.027004103</v>
      </c>
      <c r="I265" s="21">
        <v>252487.41230811</v>
      </c>
      <c r="J265" s="21">
        <v>233167.746035097</v>
      </c>
      <c r="K265" s="21">
        <v>195227.749919366</v>
      </c>
      <c r="L265" s="4">
        <v>0.84085531823675</v>
      </c>
      <c r="M265" s="4">
        <v>0.265935625109391</v>
      </c>
    </row>
    <row r="266" s="2" customFormat="1" spans="1:13">
      <c r="A266" s="19" t="s">
        <v>543</v>
      </c>
      <c r="B266" s="20">
        <v>0.189137</v>
      </c>
      <c r="C266" s="21" t="s">
        <v>544</v>
      </c>
      <c r="D266" s="21">
        <v>1.26</v>
      </c>
      <c r="E266" s="21" t="s">
        <v>15</v>
      </c>
      <c r="F266" s="21">
        <v>4794.43019457413</v>
      </c>
      <c r="G266" s="21">
        <v>1854.7305671369</v>
      </c>
      <c r="H266" s="21">
        <v>6076.18924654273</v>
      </c>
      <c r="I266" s="21">
        <v>5872.5622224115</v>
      </c>
      <c r="J266" s="21">
        <v>7773.28170823124</v>
      </c>
      <c r="K266" s="21">
        <v>7366.98850977626</v>
      </c>
      <c r="L266" s="4">
        <v>1.41068779163372</v>
      </c>
      <c r="M266" s="4">
        <v>0.399244671938801</v>
      </c>
    </row>
    <row r="267" s="2" customFormat="1" spans="1:13">
      <c r="A267" s="19" t="s">
        <v>545</v>
      </c>
      <c r="B267" s="20">
        <v>0.0876977</v>
      </c>
      <c r="C267" s="21" t="s">
        <v>546</v>
      </c>
      <c r="D267" s="21">
        <v>6</v>
      </c>
      <c r="E267" s="21" t="s">
        <v>15</v>
      </c>
      <c r="F267" s="21">
        <v>15582435.3538623</v>
      </c>
      <c r="G267" s="21">
        <v>18458616.0766715</v>
      </c>
      <c r="H267" s="21">
        <v>19883543.7436334</v>
      </c>
      <c r="I267" s="21">
        <v>14106271.191354</v>
      </c>
      <c r="J267" s="21">
        <v>16177128.1260217</v>
      </c>
      <c r="K267" s="21">
        <v>14127313.3015963</v>
      </c>
      <c r="L267" s="4">
        <v>0.935559320274815</v>
      </c>
      <c r="M267" s="4">
        <v>0.383003728010931</v>
      </c>
    </row>
    <row r="268" s="2" customFormat="1" spans="1:13">
      <c r="A268" s="19" t="s">
        <v>547</v>
      </c>
      <c r="B268" s="20">
        <v>0.713139</v>
      </c>
      <c r="C268" s="21" t="s">
        <v>548</v>
      </c>
      <c r="D268" s="21">
        <v>1.11</v>
      </c>
      <c r="E268" s="21" t="s">
        <v>15</v>
      </c>
      <c r="F268" s="21">
        <v>273215.208467554</v>
      </c>
      <c r="G268" s="21">
        <v>200179.671989567</v>
      </c>
      <c r="H268" s="21">
        <v>127597.730405891</v>
      </c>
      <c r="I268" s="21">
        <v>201843.891656177</v>
      </c>
      <c r="J268" s="21">
        <v>198623.189055403</v>
      </c>
      <c r="K268" s="21">
        <v>186382.527174005</v>
      </c>
      <c r="L268" s="4">
        <v>0.93681507324948</v>
      </c>
      <c r="M268" s="4">
        <v>0.543126923647585</v>
      </c>
    </row>
    <row r="269" s="2" customFormat="1" spans="1:13">
      <c r="A269" s="19" t="s">
        <v>549</v>
      </c>
      <c r="B269" s="20">
        <v>2.42376</v>
      </c>
      <c r="C269" s="21" t="s">
        <v>550</v>
      </c>
      <c r="D269" s="21">
        <v>1.26</v>
      </c>
      <c r="E269" s="21" t="s">
        <v>15</v>
      </c>
      <c r="F269" s="21">
        <v>121754.870070206</v>
      </c>
      <c r="G269" s="21">
        <v>75069.0901514483</v>
      </c>
      <c r="H269" s="21">
        <v>68574.5849718643</v>
      </c>
      <c r="I269" s="21">
        <v>108997.582531614</v>
      </c>
      <c r="J269" s="21">
        <v>88952.681466313</v>
      </c>
      <c r="K269" s="21">
        <v>86931.7683071314</v>
      </c>
      <c r="L269" s="4">
        <v>1.00538630249887</v>
      </c>
      <c r="M269" s="4">
        <v>0.967084310530228</v>
      </c>
    </row>
    <row r="270" s="2" customFormat="1" spans="1:13">
      <c r="A270" s="19" t="s">
        <v>551</v>
      </c>
      <c r="B270" s="20">
        <v>0.764944</v>
      </c>
      <c r="C270" s="21" t="s">
        <v>552</v>
      </c>
      <c r="D270" s="21">
        <v>1.17</v>
      </c>
      <c r="E270" s="21" t="s">
        <v>15</v>
      </c>
      <c r="F270" s="21">
        <v>168731.088307101</v>
      </c>
      <c r="G270" s="21">
        <v>147365.330652052</v>
      </c>
      <c r="H270" s="21">
        <v>153211.321514262</v>
      </c>
      <c r="I270" s="21">
        <v>95786.8694748916</v>
      </c>
      <c r="J270" s="21">
        <v>155442.350466569</v>
      </c>
      <c r="K270" s="21">
        <v>188229.290344323</v>
      </c>
      <c r="L270" s="4">
        <v>1.00975985007648</v>
      </c>
      <c r="M270" s="4">
        <v>0.936891287466623</v>
      </c>
    </row>
    <row r="271" s="2" customFormat="1" spans="1:13">
      <c r="A271" s="19" t="s">
        <v>553</v>
      </c>
      <c r="B271" s="20">
        <v>2.24206</v>
      </c>
      <c r="C271" s="21" t="s">
        <v>554</v>
      </c>
      <c r="D271" s="21">
        <v>1.13</v>
      </c>
      <c r="E271" s="21" t="s">
        <v>15</v>
      </c>
      <c r="F271" s="21">
        <v>63273.7588853037</v>
      </c>
      <c r="G271" s="21">
        <v>62093.6274492496</v>
      </c>
      <c r="H271" s="21">
        <v>86805.4534739104</v>
      </c>
      <c r="I271" s="21">
        <v>74131.5672944461</v>
      </c>
      <c r="J271" s="21">
        <v>50093.4016452401</v>
      </c>
      <c r="K271" s="21">
        <v>80306.2509672731</v>
      </c>
      <c r="L271" s="4">
        <v>0.881754673309124</v>
      </c>
      <c r="M271" s="4">
        <v>0.1693926546996</v>
      </c>
    </row>
    <row r="272" s="2" customFormat="1" spans="1:13">
      <c r="A272" s="19" t="s">
        <v>555</v>
      </c>
      <c r="B272" s="20">
        <v>1.11854</v>
      </c>
      <c r="C272" s="21" t="s">
        <v>556</v>
      </c>
      <c r="D272" s="21">
        <v>6.03</v>
      </c>
      <c r="E272" s="21" t="s">
        <v>15</v>
      </c>
      <c r="F272" s="21">
        <v>9330130.08916814</v>
      </c>
      <c r="G272" s="21">
        <v>11597442.1151017</v>
      </c>
      <c r="H272" s="21">
        <v>13735174.0194968</v>
      </c>
      <c r="I272" s="21">
        <v>12243344.2891</v>
      </c>
      <c r="J272" s="21">
        <v>10177624.8998367</v>
      </c>
      <c r="K272" s="21">
        <v>9663262.25421206</v>
      </c>
      <c r="L272" s="4">
        <v>1.04565316498193</v>
      </c>
      <c r="M272" s="4">
        <v>0.689114089155298</v>
      </c>
    </row>
    <row r="273" s="2" customFormat="1" spans="1:13">
      <c r="A273" s="19" t="s">
        <v>557</v>
      </c>
      <c r="B273" s="20">
        <v>0.784764</v>
      </c>
      <c r="C273" s="21" t="s">
        <v>558</v>
      </c>
      <c r="D273" s="21">
        <v>0.88</v>
      </c>
      <c r="E273" s="21" t="s">
        <v>15</v>
      </c>
      <c r="F273" s="21">
        <v>19173.7591375187</v>
      </c>
      <c r="G273" s="21">
        <v>25021.9783027893</v>
      </c>
      <c r="H273" s="21">
        <v>19965.0464344742</v>
      </c>
      <c r="I273" s="21">
        <v>13946.9627843893</v>
      </c>
      <c r="J273" s="21">
        <v>23315.9669523719</v>
      </c>
      <c r="K273" s="21">
        <v>16944.8041188186</v>
      </c>
      <c r="L273" s="4">
        <v>0.769411061829501</v>
      </c>
      <c r="M273" s="4">
        <v>0.0717584427238047</v>
      </c>
    </row>
    <row r="274" s="2" customFormat="1" spans="1:13">
      <c r="A274" s="19" t="s">
        <v>559</v>
      </c>
      <c r="B274" s="20">
        <v>3.16562</v>
      </c>
      <c r="C274" s="21" t="s">
        <v>560</v>
      </c>
      <c r="D274" s="21">
        <v>6.3</v>
      </c>
      <c r="E274" s="21" t="s">
        <v>15</v>
      </c>
      <c r="F274" s="21">
        <v>459211.231466737</v>
      </c>
      <c r="G274" s="21">
        <v>789602.518467313</v>
      </c>
      <c r="H274" s="21">
        <v>554667.980576858</v>
      </c>
      <c r="I274" s="21">
        <v>468269.397105915</v>
      </c>
      <c r="J274" s="21">
        <v>209849.831686893</v>
      </c>
      <c r="K274" s="21">
        <v>319726.778850228</v>
      </c>
      <c r="L274" s="4">
        <v>0.606315804808388</v>
      </c>
      <c r="M274" s="4">
        <v>0.0522217800850992</v>
      </c>
    </row>
    <row r="275" s="2" customFormat="1" spans="1:13">
      <c r="A275" s="19" t="s">
        <v>561</v>
      </c>
      <c r="B275" s="20">
        <v>0.635992</v>
      </c>
      <c r="C275" s="21" t="s">
        <v>562</v>
      </c>
      <c r="D275" s="21">
        <v>6.3</v>
      </c>
      <c r="E275" s="21" t="s">
        <v>15</v>
      </c>
      <c r="F275" s="21">
        <v>634620.966769792</v>
      </c>
      <c r="G275" s="21">
        <v>691818.243770515</v>
      </c>
      <c r="H275" s="21">
        <v>562453.455009849</v>
      </c>
      <c r="I275" s="21">
        <v>495442.035847418</v>
      </c>
      <c r="J275" s="21">
        <v>337664.074712167</v>
      </c>
      <c r="K275" s="21">
        <v>322664.927370971</v>
      </c>
      <c r="L275" s="4">
        <v>0.708472227846017</v>
      </c>
      <c r="M275" s="4">
        <v>0.0439014985657401</v>
      </c>
    </row>
    <row r="276" s="2" customFormat="1" spans="1:13">
      <c r="A276" s="19" t="s">
        <v>563</v>
      </c>
      <c r="B276" s="20">
        <v>0.727437</v>
      </c>
      <c r="C276" s="21" t="s">
        <v>564</v>
      </c>
      <c r="D276" s="21">
        <v>1.11</v>
      </c>
      <c r="E276" s="21" t="s">
        <v>15</v>
      </c>
      <c r="F276" s="21">
        <v>51776.0838178097</v>
      </c>
      <c r="G276" s="21">
        <v>72294.8629996342</v>
      </c>
      <c r="H276" s="21">
        <v>105912.262466002</v>
      </c>
      <c r="I276" s="21">
        <v>74874.4707082241</v>
      </c>
      <c r="J276" s="21">
        <v>82915.2010612086</v>
      </c>
      <c r="K276" s="21">
        <v>78098.5024202776</v>
      </c>
      <c r="L276" s="4">
        <v>1.14267791705611</v>
      </c>
      <c r="M276" s="4">
        <v>0.29655325177303</v>
      </c>
    </row>
    <row r="277" s="2" customFormat="1" spans="1:13">
      <c r="A277" s="19" t="s">
        <v>565</v>
      </c>
      <c r="B277" s="20">
        <v>0.0580412</v>
      </c>
      <c r="C277" s="21" t="s">
        <v>566</v>
      </c>
      <c r="D277" s="21">
        <v>0.88</v>
      </c>
      <c r="E277" s="21" t="s">
        <v>15</v>
      </c>
      <c r="F277" s="21">
        <v>457304.975766327</v>
      </c>
      <c r="G277" s="21">
        <v>240042.675251529</v>
      </c>
      <c r="H277" s="21">
        <v>173604.684129801</v>
      </c>
      <c r="I277" s="21">
        <v>288458.79192244</v>
      </c>
      <c r="J277" s="21">
        <v>349765.122512373</v>
      </c>
      <c r="K277" s="21">
        <v>243487.829998798</v>
      </c>
      <c r="L277" s="4">
        <v>0.930086592526366</v>
      </c>
      <c r="M277" s="4">
        <v>0.615921643733286</v>
      </c>
    </row>
    <row r="278" s="2" customFormat="1" spans="1:13">
      <c r="A278" s="19" t="s">
        <v>567</v>
      </c>
      <c r="B278" s="20">
        <v>0.920226</v>
      </c>
      <c r="C278" s="21" t="s">
        <v>568</v>
      </c>
      <c r="D278" s="21">
        <v>0.88</v>
      </c>
      <c r="E278" s="21" t="s">
        <v>15</v>
      </c>
      <c r="F278" s="21">
        <v>706545.491646793</v>
      </c>
      <c r="G278" s="21">
        <v>705277.227148019</v>
      </c>
      <c r="H278" s="21">
        <v>1152271.76306894</v>
      </c>
      <c r="I278" s="21">
        <v>1338779.59128142</v>
      </c>
      <c r="J278" s="21">
        <v>481026.534289621</v>
      </c>
      <c r="K278" s="21">
        <v>605951.392125365</v>
      </c>
      <c r="L278" s="4">
        <v>1.01045485260864</v>
      </c>
      <c r="M278" s="4">
        <v>0.965420907618573</v>
      </c>
    </row>
    <row r="279" s="2" customFormat="1" spans="1:13">
      <c r="A279" s="19" t="s">
        <v>569</v>
      </c>
      <c r="B279" s="20">
        <v>0.861204</v>
      </c>
      <c r="C279" s="21" t="s">
        <v>570</v>
      </c>
      <c r="D279" s="21">
        <v>1.21</v>
      </c>
      <c r="E279" s="21" t="s">
        <v>15</v>
      </c>
      <c r="F279" s="21">
        <v>446733.491724999</v>
      </c>
      <c r="G279" s="21">
        <v>263203.987038603</v>
      </c>
      <c r="H279" s="21">
        <v>299460.384139945</v>
      </c>
      <c r="I279" s="21">
        <v>237807.239154669</v>
      </c>
      <c r="J279" s="21">
        <v>253031.656193748</v>
      </c>
      <c r="K279" s="21">
        <v>231319.848188126</v>
      </c>
      <c r="L279" s="4">
        <v>0.815508180871688</v>
      </c>
      <c r="M279" s="4">
        <v>0.216498517680079</v>
      </c>
    </row>
    <row r="280" s="2" customFormat="1" spans="1:13">
      <c r="A280" s="19" t="s">
        <v>571</v>
      </c>
      <c r="B280" s="20">
        <v>1.24906</v>
      </c>
      <c r="C280" s="21" t="s">
        <v>572</v>
      </c>
      <c r="D280" s="21">
        <v>6.2</v>
      </c>
      <c r="E280" s="21" t="s">
        <v>15</v>
      </c>
      <c r="F280" s="21">
        <v>9866261.41104666</v>
      </c>
      <c r="G280" s="21">
        <v>11319792.1106867</v>
      </c>
      <c r="H280" s="21">
        <v>10508255.0694584</v>
      </c>
      <c r="I280" s="21">
        <v>11996550.9664306</v>
      </c>
      <c r="J280" s="21">
        <v>12498017.9638766</v>
      </c>
      <c r="K280" s="21">
        <v>11336891.1841475</v>
      </c>
      <c r="L280" s="4">
        <v>1.18303004841699</v>
      </c>
      <c r="M280" s="4">
        <v>0.0107101502368115</v>
      </c>
    </row>
    <row r="281" s="2" customFormat="1" spans="1:13">
      <c r="A281" s="19" t="s">
        <v>573</v>
      </c>
      <c r="B281" s="20">
        <v>1.3657</v>
      </c>
      <c r="C281" s="21" t="s">
        <v>574</v>
      </c>
      <c r="D281" s="21">
        <v>0.88</v>
      </c>
      <c r="E281" s="21" t="s">
        <v>15</v>
      </c>
      <c r="F281" s="21">
        <v>210426.801312148</v>
      </c>
      <c r="G281" s="21">
        <v>204355.534179333</v>
      </c>
      <c r="H281" s="21">
        <v>205287.270855989</v>
      </c>
      <c r="I281" s="21">
        <v>196710.642615565</v>
      </c>
      <c r="J281" s="21">
        <v>218491.335679835</v>
      </c>
      <c r="K281" s="21">
        <v>264483.264182068</v>
      </c>
      <c r="L281" s="4">
        <v>1.12403003882491</v>
      </c>
      <c r="M281" s="4">
        <v>0.101950717295436</v>
      </c>
    </row>
    <row r="282" s="2" customFormat="1" spans="1:13">
      <c r="A282" s="19" t="s">
        <v>575</v>
      </c>
      <c r="B282" s="20">
        <v>0.0909654</v>
      </c>
      <c r="C282" s="21" t="s">
        <v>576</v>
      </c>
      <c r="D282" s="21">
        <v>1.11</v>
      </c>
      <c r="E282" s="21" t="s">
        <v>15</v>
      </c>
      <c r="F282" s="21">
        <v>449652.052182992</v>
      </c>
      <c r="G282" s="21">
        <v>399008.071131984</v>
      </c>
      <c r="H282" s="21">
        <v>528214.809671542</v>
      </c>
      <c r="I282" s="21">
        <v>499122.743167508</v>
      </c>
      <c r="J282" s="21">
        <v>383029.008155208</v>
      </c>
      <c r="K282" s="21">
        <v>278850.393524202</v>
      </c>
      <c r="L282" s="4">
        <v>1.03119042543949</v>
      </c>
      <c r="M282" s="4">
        <v>0.834282862609402</v>
      </c>
    </row>
    <row r="283" s="2" customFormat="1" spans="1:13">
      <c r="A283" s="19" t="s">
        <v>577</v>
      </c>
      <c r="B283" s="20">
        <v>0.0395985</v>
      </c>
      <c r="C283" s="21" t="s">
        <v>578</v>
      </c>
      <c r="D283" s="21">
        <v>1.13</v>
      </c>
      <c r="E283" s="21" t="s">
        <v>15</v>
      </c>
      <c r="F283" s="21">
        <v>230092.785498799</v>
      </c>
      <c r="G283" s="21">
        <v>209460.702271416</v>
      </c>
      <c r="H283" s="21">
        <v>259551.253609259</v>
      </c>
      <c r="I283" s="21">
        <v>135430.09424447</v>
      </c>
      <c r="J283" s="21">
        <v>123932.823577351</v>
      </c>
      <c r="K283" s="21">
        <v>208496.846439818</v>
      </c>
      <c r="L283" s="4">
        <v>0.708792684695052</v>
      </c>
      <c r="M283" s="4">
        <v>0.0533865868485268</v>
      </c>
    </row>
    <row r="284" s="2" customFormat="1" spans="1:13">
      <c r="A284" s="19" t="s">
        <v>579</v>
      </c>
      <c r="B284" s="20">
        <v>0.163434</v>
      </c>
      <c r="C284" s="21" t="s">
        <v>580</v>
      </c>
      <c r="D284" s="21">
        <v>0.88</v>
      </c>
      <c r="E284" s="21" t="s">
        <v>15</v>
      </c>
      <c r="F284" s="21">
        <v>1056494.08117986</v>
      </c>
      <c r="G284" s="21">
        <v>1049592.08706096</v>
      </c>
      <c r="H284" s="21">
        <v>1259519.01750311</v>
      </c>
      <c r="I284" s="21">
        <v>767426.695211892</v>
      </c>
      <c r="J284" s="21">
        <v>1412020.69330577</v>
      </c>
      <c r="K284" s="21">
        <v>1115407.67616019</v>
      </c>
      <c r="L284" s="4">
        <v>0.978485610527729</v>
      </c>
      <c r="M284" s="4">
        <v>0.829149888549281</v>
      </c>
    </row>
    <row r="285" s="2" customFormat="1" spans="1:13">
      <c r="A285" s="19" t="s">
        <v>581</v>
      </c>
      <c r="B285" s="20">
        <v>0.0581988</v>
      </c>
      <c r="C285" s="21" t="s">
        <v>582</v>
      </c>
      <c r="D285" s="21">
        <v>0.88</v>
      </c>
      <c r="E285" s="21" t="s">
        <v>15</v>
      </c>
      <c r="F285" s="21">
        <v>116007.483220834</v>
      </c>
      <c r="G285" s="21">
        <v>92680.513481181</v>
      </c>
      <c r="H285" s="21">
        <v>111112.184016057</v>
      </c>
      <c r="I285" s="21">
        <v>91017.4457024333</v>
      </c>
      <c r="J285" s="21">
        <v>121778.049152757</v>
      </c>
      <c r="K285" s="21">
        <v>85095.0230452923</v>
      </c>
      <c r="L285" s="4">
        <v>0.951208594340403</v>
      </c>
      <c r="M285" s="4">
        <v>0.556291697527898</v>
      </c>
    </row>
    <row r="286" s="2" customFormat="1" spans="1:13">
      <c r="A286" s="19" t="s">
        <v>583</v>
      </c>
      <c r="B286" s="20">
        <v>0.00827022</v>
      </c>
      <c r="C286" s="21" t="s">
        <v>584</v>
      </c>
      <c r="D286" s="21">
        <v>1.13</v>
      </c>
      <c r="E286" s="21" t="s">
        <v>15</v>
      </c>
      <c r="F286" s="21">
        <v>256925.979071275</v>
      </c>
      <c r="G286" s="21">
        <v>158478.689012885</v>
      </c>
      <c r="H286" s="21">
        <v>116748.286493021</v>
      </c>
      <c r="I286" s="21">
        <v>144745.748501514</v>
      </c>
      <c r="J286" s="21">
        <v>126947.658234548</v>
      </c>
      <c r="K286" s="21">
        <v>128183.072346436</v>
      </c>
      <c r="L286" s="4">
        <v>0.774653229354413</v>
      </c>
      <c r="M286" s="4">
        <v>0.100161834885081</v>
      </c>
    </row>
    <row r="287" s="2" customFormat="1" spans="1:13">
      <c r="A287" s="19" t="s">
        <v>585</v>
      </c>
      <c r="B287" s="20">
        <v>0.149829</v>
      </c>
      <c r="C287" s="21" t="s">
        <v>586</v>
      </c>
      <c r="D287" s="21">
        <v>0.88</v>
      </c>
      <c r="E287" s="21" t="s">
        <v>15</v>
      </c>
      <c r="F287" s="21">
        <v>129417.939490997</v>
      </c>
      <c r="G287" s="21">
        <v>144577.102404134</v>
      </c>
      <c r="H287" s="21">
        <v>254329.043699638</v>
      </c>
      <c r="I287" s="21">
        <v>153407.471721556</v>
      </c>
      <c r="J287" s="21">
        <v>91540.4352071965</v>
      </c>
      <c r="K287" s="21">
        <v>129663.808453024</v>
      </c>
      <c r="L287" s="4">
        <v>0.690021172969702</v>
      </c>
      <c r="M287" s="4">
        <v>0.0748481534037136</v>
      </c>
    </row>
    <row r="288" s="2" customFormat="1" spans="1:13">
      <c r="A288" s="19" t="s">
        <v>587</v>
      </c>
      <c r="B288" s="20">
        <v>0.0556823</v>
      </c>
      <c r="C288" s="21" t="s">
        <v>588</v>
      </c>
      <c r="D288" s="21">
        <v>0.88</v>
      </c>
      <c r="E288" s="21" t="s">
        <v>15</v>
      </c>
      <c r="F288" s="21">
        <v>763607.114546813</v>
      </c>
      <c r="G288" s="21">
        <v>685840.435109203</v>
      </c>
      <c r="H288" s="21">
        <v>843727.200017098</v>
      </c>
      <c r="I288" s="21">
        <v>563361.297458415</v>
      </c>
      <c r="J288" s="21">
        <v>1009549.29918237</v>
      </c>
      <c r="K288" s="21">
        <v>741889.159591513</v>
      </c>
      <c r="L288" s="4">
        <v>0.917103395870564</v>
      </c>
      <c r="M288" s="4">
        <v>0.633571651143075</v>
      </c>
    </row>
    <row r="289" s="2" customFormat="1" spans="1:13">
      <c r="A289" s="19" t="s">
        <v>589</v>
      </c>
      <c r="B289" s="20">
        <v>0.124279</v>
      </c>
      <c r="C289" s="21" t="s">
        <v>590</v>
      </c>
      <c r="D289" s="21">
        <v>1.26</v>
      </c>
      <c r="E289" s="21" t="s">
        <v>15</v>
      </c>
      <c r="F289" s="21">
        <v>171613.447583594</v>
      </c>
      <c r="G289" s="21">
        <v>86194.6928487718</v>
      </c>
      <c r="H289" s="21">
        <v>106765.595250854</v>
      </c>
      <c r="I289" s="21">
        <v>102761.188394009</v>
      </c>
      <c r="J289" s="21">
        <v>134291.553825978</v>
      </c>
      <c r="K289" s="21">
        <v>96877.2647166367</v>
      </c>
      <c r="L289" s="4">
        <v>0.982021199692808</v>
      </c>
      <c r="M289" s="4">
        <v>0.919339145061993</v>
      </c>
    </row>
    <row r="290" s="2" customFormat="1" spans="1:13">
      <c r="A290" s="19" t="s">
        <v>591</v>
      </c>
      <c r="B290" s="20">
        <v>0.000112482</v>
      </c>
      <c r="C290" s="21" t="s">
        <v>592</v>
      </c>
      <c r="D290" s="21">
        <v>0.9</v>
      </c>
      <c r="E290" s="21" t="s">
        <v>15</v>
      </c>
      <c r="F290" s="21">
        <v>24924.7760891789</v>
      </c>
      <c r="G290" s="21">
        <v>37071.2997878749</v>
      </c>
      <c r="H290" s="21">
        <v>49475.9723537676</v>
      </c>
      <c r="I290" s="21">
        <v>46977.4916558718</v>
      </c>
      <c r="J290" s="21">
        <v>25047.515170375</v>
      </c>
      <c r="K290" s="21">
        <v>18419.6987735913</v>
      </c>
      <c r="L290" s="4">
        <v>0.644530127872044</v>
      </c>
      <c r="M290" s="4">
        <v>0.145930404503979</v>
      </c>
    </row>
    <row r="291" s="2" customFormat="1" spans="1:13">
      <c r="A291" s="19" t="s">
        <v>593</v>
      </c>
      <c r="B291" s="20">
        <v>0.0353327</v>
      </c>
      <c r="C291" s="21" t="s">
        <v>594</v>
      </c>
      <c r="D291" s="21">
        <v>0.88</v>
      </c>
      <c r="E291" s="21" t="s">
        <v>15</v>
      </c>
      <c r="F291" s="21">
        <v>2922439.50336312</v>
      </c>
      <c r="G291" s="21">
        <v>2807792.90624815</v>
      </c>
      <c r="H291" s="21">
        <v>2875410.03655487</v>
      </c>
      <c r="I291" s="21">
        <v>3028506.03683853</v>
      </c>
      <c r="J291" s="21">
        <v>2202717.3806652</v>
      </c>
      <c r="K291" s="21">
        <v>3095019.11306934</v>
      </c>
      <c r="L291" s="4">
        <v>0.867554340872265</v>
      </c>
      <c r="M291" s="4">
        <v>0.130594944396009</v>
      </c>
    </row>
    <row r="292" s="2" customFormat="1" spans="1:13">
      <c r="A292" s="19" t="s">
        <v>595</v>
      </c>
      <c r="B292" s="20">
        <v>0.0448242</v>
      </c>
      <c r="C292" s="21" t="s">
        <v>596</v>
      </c>
      <c r="D292" s="21">
        <v>1.19</v>
      </c>
      <c r="E292" s="21" t="s">
        <v>15</v>
      </c>
      <c r="F292" s="21">
        <v>146678.551702537</v>
      </c>
      <c r="G292" s="21">
        <v>126974.06315589</v>
      </c>
      <c r="H292" s="21">
        <v>160149.379408618</v>
      </c>
      <c r="I292" s="21">
        <v>109730.518710304</v>
      </c>
      <c r="J292" s="21">
        <v>129541.574818466</v>
      </c>
      <c r="K292" s="21">
        <v>104614.707767862</v>
      </c>
      <c r="L292" s="4">
        <v>0.76071381852984</v>
      </c>
      <c r="M292" s="4">
        <v>0.0150766542547833</v>
      </c>
    </row>
    <row r="293" s="2" customFormat="1" spans="1:13">
      <c r="A293" s="19" t="s">
        <v>597</v>
      </c>
      <c r="B293" s="20">
        <v>0.256245</v>
      </c>
      <c r="C293" s="21" t="s">
        <v>598</v>
      </c>
      <c r="D293" s="21">
        <v>1.11</v>
      </c>
      <c r="E293" s="21" t="s">
        <v>15</v>
      </c>
      <c r="F293" s="21">
        <v>69993.2648801013</v>
      </c>
      <c r="G293" s="21">
        <v>72760.8889929814</v>
      </c>
      <c r="H293" s="21">
        <v>96360.4878609067</v>
      </c>
      <c r="I293" s="21">
        <v>63864.1972047835</v>
      </c>
      <c r="J293" s="21">
        <v>68663.6299663145</v>
      </c>
      <c r="K293" s="21">
        <v>53049.3913106531</v>
      </c>
      <c r="L293" s="4">
        <v>0.901135229854669</v>
      </c>
      <c r="M293" s="4">
        <v>0.576294903979682</v>
      </c>
    </row>
    <row r="294" s="2" customFormat="1" spans="1:13">
      <c r="A294" s="19" t="s">
        <v>599</v>
      </c>
      <c r="B294" s="20">
        <v>0.0729242</v>
      </c>
      <c r="C294" s="21" t="s">
        <v>600</v>
      </c>
      <c r="D294" s="21">
        <v>0.9</v>
      </c>
      <c r="E294" s="21" t="s">
        <v>15</v>
      </c>
      <c r="F294" s="21">
        <v>341307.267776094</v>
      </c>
      <c r="G294" s="21">
        <v>319285.188901956</v>
      </c>
      <c r="H294" s="21">
        <v>359372.24831081</v>
      </c>
      <c r="I294" s="21">
        <v>311233.295953635</v>
      </c>
      <c r="J294" s="21">
        <v>484471.14512935</v>
      </c>
      <c r="K294" s="21">
        <v>577960.827940381</v>
      </c>
      <c r="L294" s="4">
        <v>0.968642488843211</v>
      </c>
      <c r="M294" s="4">
        <v>0.878146546417605</v>
      </c>
    </row>
    <row r="295" s="2" customFormat="1" spans="1:13">
      <c r="A295" s="19" t="s">
        <v>601</v>
      </c>
      <c r="B295" s="20">
        <v>0.184324</v>
      </c>
      <c r="C295" s="21" t="s">
        <v>602</v>
      </c>
      <c r="D295" s="21">
        <v>6.11</v>
      </c>
      <c r="E295" s="21" t="s">
        <v>15</v>
      </c>
      <c r="F295" s="21">
        <v>4548580.03904229</v>
      </c>
      <c r="G295" s="21">
        <v>4224498.74691711</v>
      </c>
      <c r="H295" s="21">
        <v>4430340.62547355</v>
      </c>
      <c r="I295" s="21">
        <v>4188755.34963034</v>
      </c>
      <c r="J295" s="21">
        <v>5319752.36192409</v>
      </c>
      <c r="K295" s="21">
        <v>4839431.04166774</v>
      </c>
      <c r="L295" s="4">
        <v>1.07520791307159</v>
      </c>
      <c r="M295" s="4">
        <v>0.141804785237079</v>
      </c>
    </row>
    <row r="296" s="2" customFormat="1" spans="1:13">
      <c r="A296" s="19" t="s">
        <v>603</v>
      </c>
      <c r="B296" s="20">
        <v>0.0811967</v>
      </c>
      <c r="C296" s="21" t="s">
        <v>604</v>
      </c>
      <c r="D296" s="21">
        <v>0.88</v>
      </c>
      <c r="E296" s="21" t="s">
        <v>15</v>
      </c>
      <c r="F296" s="21">
        <v>46023.9724093013</v>
      </c>
      <c r="G296" s="21">
        <v>28733.8959629727</v>
      </c>
      <c r="H296" s="21">
        <v>26909.9786119288</v>
      </c>
      <c r="I296" s="21">
        <v>27896.4182084306</v>
      </c>
      <c r="J296" s="21">
        <v>30231.112850037</v>
      </c>
      <c r="K296" s="21">
        <v>22839.6775525077</v>
      </c>
      <c r="L296" s="4">
        <v>0.927965759538824</v>
      </c>
      <c r="M296" s="4">
        <v>0.687292431219642</v>
      </c>
    </row>
    <row r="297" s="2" customFormat="1" spans="1:13">
      <c r="A297" s="19" t="s">
        <v>605</v>
      </c>
      <c r="B297" s="20">
        <v>0.0504147</v>
      </c>
      <c r="C297" s="21" t="s">
        <v>606</v>
      </c>
      <c r="D297" s="21">
        <v>1.11</v>
      </c>
      <c r="E297" s="21" t="s">
        <v>15</v>
      </c>
      <c r="F297" s="21">
        <v>1386235.31347343</v>
      </c>
      <c r="G297" s="21">
        <v>1025933.98421795</v>
      </c>
      <c r="H297" s="21">
        <v>1025996.58636469</v>
      </c>
      <c r="I297" s="21">
        <v>779487.196734274</v>
      </c>
      <c r="J297" s="21">
        <v>1298841.10893838</v>
      </c>
      <c r="K297" s="21">
        <v>1132155.46169024</v>
      </c>
      <c r="L297" s="4">
        <v>0.862195649212168</v>
      </c>
      <c r="M297" s="4">
        <v>0.337353321128342</v>
      </c>
    </row>
    <row r="298" s="2" customFormat="1" spans="1:13">
      <c r="A298" s="19" t="s">
        <v>607</v>
      </c>
      <c r="B298" s="20">
        <v>0.158212</v>
      </c>
      <c r="C298" s="21" t="s">
        <v>608</v>
      </c>
      <c r="D298" s="21">
        <v>1.11</v>
      </c>
      <c r="E298" s="21" t="s">
        <v>15</v>
      </c>
      <c r="F298" s="21">
        <v>576197.01151828</v>
      </c>
      <c r="G298" s="21">
        <v>493079.365929657</v>
      </c>
      <c r="H298" s="21">
        <v>737405.011747743</v>
      </c>
      <c r="I298" s="21">
        <v>370317.248006352</v>
      </c>
      <c r="J298" s="21">
        <v>667581.270962401</v>
      </c>
      <c r="K298" s="21">
        <v>343667.571529494</v>
      </c>
      <c r="L298" s="4">
        <v>0.69357611145601</v>
      </c>
      <c r="M298" s="4">
        <v>0.0834870698130212</v>
      </c>
    </row>
    <row r="299" s="2" customFormat="1" spans="1:13">
      <c r="A299" s="19" t="s">
        <v>609</v>
      </c>
      <c r="B299" s="20">
        <v>0.00745363</v>
      </c>
      <c r="C299" s="21" t="s">
        <v>610</v>
      </c>
      <c r="D299" s="21">
        <v>0.9</v>
      </c>
      <c r="E299" s="21" t="s">
        <v>15</v>
      </c>
      <c r="F299" s="21">
        <v>213783.289387953</v>
      </c>
      <c r="G299" s="21">
        <v>225215.279998251</v>
      </c>
      <c r="H299" s="21">
        <v>455706.214271736</v>
      </c>
      <c r="I299" s="21">
        <v>392317.842679139</v>
      </c>
      <c r="J299" s="21">
        <v>134722.895159478</v>
      </c>
      <c r="K299" s="21">
        <v>272587.831784437</v>
      </c>
      <c r="L299" s="4">
        <v>0.936820743243378</v>
      </c>
      <c r="M299" s="4">
        <v>0.77148827057406</v>
      </c>
    </row>
    <row r="300" s="2" customFormat="1" spans="1:13">
      <c r="A300" s="19" t="s">
        <v>611</v>
      </c>
      <c r="B300" s="20">
        <v>0.0517627</v>
      </c>
      <c r="C300" s="21" t="s">
        <v>612</v>
      </c>
      <c r="D300" s="21">
        <v>0.88</v>
      </c>
      <c r="E300" s="21" t="s">
        <v>15</v>
      </c>
      <c r="F300" s="21">
        <v>444825.418260364</v>
      </c>
      <c r="G300" s="21">
        <v>199256.319346388</v>
      </c>
      <c r="H300" s="21">
        <v>143219.471930811</v>
      </c>
      <c r="I300" s="21">
        <v>315613.9751239</v>
      </c>
      <c r="J300" s="21">
        <v>221944.036717459</v>
      </c>
      <c r="K300" s="21">
        <v>234267.959576185</v>
      </c>
      <c r="L300" s="4">
        <v>0.929711356635778</v>
      </c>
      <c r="M300" s="4">
        <v>0.66336999496242</v>
      </c>
    </row>
    <row r="301" s="2" customFormat="1" spans="1:13">
      <c r="A301" s="19" t="s">
        <v>613</v>
      </c>
      <c r="B301" s="20">
        <v>0.118533</v>
      </c>
      <c r="C301" s="21" t="s">
        <v>614</v>
      </c>
      <c r="D301" s="21">
        <v>1.13</v>
      </c>
      <c r="E301" s="21" t="s">
        <v>15</v>
      </c>
      <c r="F301" s="21">
        <v>413667.904134531</v>
      </c>
      <c r="G301" s="21">
        <v>185355.073703223</v>
      </c>
      <c r="H301" s="21">
        <v>168826.508101709</v>
      </c>
      <c r="I301" s="21">
        <v>225328.347651272</v>
      </c>
      <c r="J301" s="21">
        <v>291458.609252105</v>
      </c>
      <c r="K301" s="21">
        <v>221744.260078235</v>
      </c>
      <c r="L301" s="4">
        <v>0.977798639292448</v>
      </c>
      <c r="M301" s="4">
        <v>0.882614781348941</v>
      </c>
    </row>
    <row r="302" s="2" customFormat="1" spans="1:13">
      <c r="A302" s="19" t="s">
        <v>615</v>
      </c>
      <c r="B302" s="20">
        <v>0.143202</v>
      </c>
      <c r="C302" s="21" t="s">
        <v>616</v>
      </c>
      <c r="D302" s="21">
        <v>0.88</v>
      </c>
      <c r="E302" s="21" t="s">
        <v>15</v>
      </c>
      <c r="F302" s="21">
        <v>719958.837890766</v>
      </c>
      <c r="G302" s="21">
        <v>638087.540108905</v>
      </c>
      <c r="H302" s="21">
        <v>771660.329384288</v>
      </c>
      <c r="I302" s="21">
        <v>772152.913230384</v>
      </c>
      <c r="J302" s="21">
        <v>599767.944208557</v>
      </c>
      <c r="K302" s="21">
        <v>585315.872934962</v>
      </c>
      <c r="L302" s="4">
        <v>0.863490204352793</v>
      </c>
      <c r="M302" s="4">
        <v>0.0853435744900011</v>
      </c>
    </row>
    <row r="303" s="2" customFormat="1" spans="1:13">
      <c r="A303" s="19" t="s">
        <v>617</v>
      </c>
      <c r="B303" s="20">
        <v>0.102646</v>
      </c>
      <c r="C303" s="21" t="s">
        <v>618</v>
      </c>
      <c r="D303" s="21">
        <v>1.11</v>
      </c>
      <c r="E303" s="21" t="s">
        <v>15</v>
      </c>
      <c r="F303" s="21">
        <v>206126.749267734</v>
      </c>
      <c r="G303" s="21">
        <v>174702.491514831</v>
      </c>
      <c r="H303" s="21">
        <v>227433.49263184</v>
      </c>
      <c r="I303" s="21">
        <v>214328.332606319</v>
      </c>
      <c r="J303" s="21">
        <v>214178.885777869</v>
      </c>
      <c r="K303" s="21">
        <v>123777.006472173</v>
      </c>
      <c r="L303" s="4">
        <v>0.835486128208128</v>
      </c>
      <c r="M303" s="4">
        <v>0.231926916794583</v>
      </c>
    </row>
    <row r="304" s="2" customFormat="1" spans="1:13">
      <c r="A304" s="19" t="s">
        <v>619</v>
      </c>
      <c r="B304" s="20">
        <v>0.435713</v>
      </c>
      <c r="C304" s="21" t="s">
        <v>620</v>
      </c>
      <c r="D304" s="21">
        <v>1.19</v>
      </c>
      <c r="E304" s="21" t="s">
        <v>15</v>
      </c>
      <c r="F304" s="21">
        <v>115042.589552548</v>
      </c>
      <c r="G304" s="21">
        <v>91751.9162627207</v>
      </c>
      <c r="H304" s="21">
        <v>90274.4804558845</v>
      </c>
      <c r="I304" s="21">
        <v>102024.932019303</v>
      </c>
      <c r="J304" s="21">
        <v>96722.7209364537</v>
      </c>
      <c r="K304" s="21">
        <v>114188.631299579</v>
      </c>
      <c r="L304" s="4">
        <v>1.06862977492021</v>
      </c>
      <c r="M304" s="4">
        <v>0.611572356017543</v>
      </c>
    </row>
    <row r="305" s="2" customFormat="1" spans="1:13">
      <c r="A305" s="19" t="s">
        <v>621</v>
      </c>
      <c r="B305" s="20">
        <v>0.138486</v>
      </c>
      <c r="C305" s="21" t="s">
        <v>622</v>
      </c>
      <c r="D305" s="21">
        <v>0.9</v>
      </c>
      <c r="E305" s="21" t="s">
        <v>15</v>
      </c>
      <c r="F305" s="21">
        <v>164917.455318623</v>
      </c>
      <c r="G305" s="21">
        <v>119579.594939201</v>
      </c>
      <c r="H305" s="21">
        <v>309056.024551678</v>
      </c>
      <c r="I305" s="21">
        <v>154894.372817919</v>
      </c>
      <c r="J305" s="21">
        <v>166697.327609652</v>
      </c>
      <c r="K305" s="21">
        <v>106102.959494948</v>
      </c>
      <c r="L305" s="4">
        <v>0.993427044145411</v>
      </c>
      <c r="M305" s="4">
        <v>0.97890084410729</v>
      </c>
    </row>
    <row r="306" s="2" customFormat="1" spans="1:13">
      <c r="A306" s="19" t="s">
        <v>623</v>
      </c>
      <c r="B306" s="20">
        <v>0.105497</v>
      </c>
      <c r="C306" s="21" t="s">
        <v>624</v>
      </c>
      <c r="D306" s="21">
        <v>1.13</v>
      </c>
      <c r="E306" s="21" t="s">
        <v>15</v>
      </c>
      <c r="F306" s="21">
        <v>1532452.60940307</v>
      </c>
      <c r="G306" s="21">
        <v>807212.883754603</v>
      </c>
      <c r="H306" s="21">
        <v>884499.517356085</v>
      </c>
      <c r="I306" s="21">
        <v>1026096.51108275</v>
      </c>
      <c r="J306" s="21">
        <v>1394686.48308259</v>
      </c>
      <c r="K306" s="21">
        <v>1166851.56483354</v>
      </c>
      <c r="L306" s="4">
        <v>1.02013101734658</v>
      </c>
      <c r="M306" s="4">
        <v>0.902259721922821</v>
      </c>
    </row>
    <row r="307" s="2" customFormat="1" spans="1:13">
      <c r="A307" s="19" t="s">
        <v>625</v>
      </c>
      <c r="B307" s="20">
        <v>0.44019</v>
      </c>
      <c r="C307" s="21" t="s">
        <v>626</v>
      </c>
      <c r="D307" s="21">
        <v>6.25</v>
      </c>
      <c r="E307" s="21" t="s">
        <v>15</v>
      </c>
      <c r="F307" s="21">
        <v>3096582.03995497</v>
      </c>
      <c r="G307" s="21">
        <v>3912964.8976006</v>
      </c>
      <c r="H307" s="21">
        <v>3517249.35127751</v>
      </c>
      <c r="I307" s="21">
        <v>3825911.60445317</v>
      </c>
      <c r="J307" s="21">
        <v>3034806.98363239</v>
      </c>
      <c r="K307" s="21">
        <v>3014693.97964764</v>
      </c>
      <c r="L307" s="4">
        <v>1.03983482498075</v>
      </c>
      <c r="M307" s="4">
        <v>0.652861165598014</v>
      </c>
    </row>
    <row r="308" s="2" customFormat="1" spans="1:13">
      <c r="A308" s="19" t="s">
        <v>627</v>
      </c>
      <c r="B308" s="20">
        <v>0.0358302</v>
      </c>
      <c r="C308" s="21" t="s">
        <v>628</v>
      </c>
      <c r="D308" s="21">
        <v>0.88</v>
      </c>
      <c r="E308" s="21" t="s">
        <v>15</v>
      </c>
      <c r="F308" s="21">
        <v>116959.354100643</v>
      </c>
      <c r="G308" s="21">
        <v>62094.326690983</v>
      </c>
      <c r="H308" s="21">
        <v>68574.5849718643</v>
      </c>
      <c r="I308" s="21">
        <v>78538.0000021539</v>
      </c>
      <c r="J308" s="21">
        <v>113131.338906551</v>
      </c>
      <c r="K308" s="21">
        <v>82142.9958121337</v>
      </c>
      <c r="L308" s="4">
        <v>1.03697554329394</v>
      </c>
      <c r="M308" s="4">
        <v>0.77913680119709</v>
      </c>
    </row>
    <row r="309" s="2" customFormat="1" spans="1:13">
      <c r="A309" s="19" t="s">
        <v>629</v>
      </c>
      <c r="B309" s="20">
        <v>0.0894379</v>
      </c>
      <c r="C309" s="21" t="s">
        <v>630</v>
      </c>
      <c r="D309" s="21">
        <v>0.88</v>
      </c>
      <c r="E309" s="21" t="s">
        <v>15</v>
      </c>
      <c r="F309" s="21">
        <v>139970.621338846</v>
      </c>
      <c r="G309" s="21">
        <v>76927.3179763771</v>
      </c>
      <c r="H309" s="21">
        <v>60762.2525890345</v>
      </c>
      <c r="I309" s="21">
        <v>112302.278899173</v>
      </c>
      <c r="J309" s="21">
        <v>61317.4448161299</v>
      </c>
      <c r="K309" s="21">
        <v>35363.9395544554</v>
      </c>
      <c r="L309" s="4">
        <v>0.758276569390929</v>
      </c>
      <c r="M309" s="4">
        <v>0.212801532381771</v>
      </c>
    </row>
    <row r="310" s="2" customFormat="1" spans="1:13">
      <c r="A310" s="19" t="s">
        <v>631</v>
      </c>
      <c r="B310" s="20">
        <v>0.210716</v>
      </c>
      <c r="C310" s="21" t="s">
        <v>632</v>
      </c>
      <c r="D310" s="21">
        <v>0.9</v>
      </c>
      <c r="E310" s="21" t="s">
        <v>15</v>
      </c>
      <c r="F310" s="21">
        <v>241593.716263412</v>
      </c>
      <c r="G310" s="21">
        <v>202505.708271016</v>
      </c>
      <c r="H310" s="21">
        <v>312508.035816039</v>
      </c>
      <c r="I310" s="21">
        <v>251030.955897015</v>
      </c>
      <c r="J310" s="21">
        <v>158906.758364176</v>
      </c>
      <c r="K310" s="21">
        <v>162456.759481054</v>
      </c>
      <c r="L310" s="4">
        <v>0.728297218072945</v>
      </c>
      <c r="M310" s="4">
        <v>0.0479294462545858</v>
      </c>
    </row>
    <row r="311" s="2" customFormat="1" spans="1:13">
      <c r="A311" s="19" t="s">
        <v>633</v>
      </c>
      <c r="B311" s="20">
        <v>0.0805382</v>
      </c>
      <c r="C311" s="21" t="s">
        <v>634</v>
      </c>
      <c r="D311" s="21">
        <v>0.9</v>
      </c>
      <c r="E311" s="21" t="s">
        <v>15</v>
      </c>
      <c r="F311" s="21">
        <v>208993.200122871</v>
      </c>
      <c r="G311" s="21">
        <v>198795.172308301</v>
      </c>
      <c r="H311" s="21">
        <v>304677.026135733</v>
      </c>
      <c r="I311" s="21">
        <v>144973.109482885</v>
      </c>
      <c r="J311" s="21">
        <v>135582.016888064</v>
      </c>
      <c r="K311" s="21">
        <v>207755.368181266</v>
      </c>
      <c r="L311" s="4">
        <v>0.776852079205811</v>
      </c>
      <c r="M311" s="4">
        <v>0.0376104086273279</v>
      </c>
    </row>
    <row r="312" s="2" customFormat="1" spans="1:13">
      <c r="A312" s="19" t="s">
        <v>635</v>
      </c>
      <c r="B312" s="20">
        <v>0.26377</v>
      </c>
      <c r="C312" s="21" t="s">
        <v>636</v>
      </c>
      <c r="D312" s="21">
        <v>6.11</v>
      </c>
      <c r="E312" s="21" t="s">
        <v>15</v>
      </c>
      <c r="F312" s="21">
        <v>2796639.95921576</v>
      </c>
      <c r="G312" s="21">
        <v>1044045.3816485</v>
      </c>
      <c r="H312" s="21">
        <v>966518.590075793</v>
      </c>
      <c r="I312" s="21">
        <v>2132711.84097971</v>
      </c>
      <c r="J312" s="21">
        <v>1474219.69254048</v>
      </c>
      <c r="K312" s="21">
        <v>2134642.57986928</v>
      </c>
      <c r="L312" s="4">
        <v>1.21925821521441</v>
      </c>
      <c r="M312" s="4">
        <v>0.259108681630286</v>
      </c>
    </row>
    <row r="313" s="2" customFormat="1" spans="1:13">
      <c r="A313" s="19" t="s">
        <v>637</v>
      </c>
      <c r="B313" s="20">
        <v>0.10074</v>
      </c>
      <c r="C313" s="21" t="s">
        <v>638</v>
      </c>
      <c r="D313" s="21">
        <v>1.19</v>
      </c>
      <c r="E313" s="21" t="s">
        <v>15</v>
      </c>
      <c r="F313" s="21">
        <v>464960.801803644</v>
      </c>
      <c r="G313" s="21">
        <v>314172.685328702</v>
      </c>
      <c r="H313" s="21">
        <v>314216.6660983</v>
      </c>
      <c r="I313" s="21">
        <v>295056.241174665</v>
      </c>
      <c r="J313" s="21">
        <v>404157.621884744</v>
      </c>
      <c r="K313" s="21">
        <v>398547.314153657</v>
      </c>
      <c r="L313" s="4">
        <v>0.990352707838927</v>
      </c>
      <c r="M313" s="4">
        <v>0.934206601883438</v>
      </c>
    </row>
    <row r="314" s="2" customFormat="1" spans="1:13">
      <c r="A314" s="19" t="s">
        <v>639</v>
      </c>
      <c r="B314" s="20">
        <v>0.0506975</v>
      </c>
      <c r="C314" s="21" t="s">
        <v>640</v>
      </c>
      <c r="D314" s="21">
        <v>6.04</v>
      </c>
      <c r="E314" s="21" t="s">
        <v>15</v>
      </c>
      <c r="F314" s="21">
        <v>31314232.3347699</v>
      </c>
      <c r="G314" s="21">
        <v>30154610.9247421</v>
      </c>
      <c r="H314" s="21">
        <v>28640447.7482564</v>
      </c>
      <c r="I314" s="21">
        <v>25387264.8699181</v>
      </c>
      <c r="J314" s="21">
        <v>31380191.4201456</v>
      </c>
      <c r="K314" s="21">
        <v>28117341.6169671</v>
      </c>
      <c r="L314" s="4">
        <v>0.990764753752224</v>
      </c>
      <c r="M314" s="4">
        <v>0.820445335309136</v>
      </c>
    </row>
    <row r="315" s="2" customFormat="1" spans="1:13">
      <c r="A315" s="19" t="s">
        <v>641</v>
      </c>
      <c r="B315" s="20">
        <v>0.0972429</v>
      </c>
      <c r="C315" s="21" t="s">
        <v>642</v>
      </c>
      <c r="D315" s="21">
        <v>0.9</v>
      </c>
      <c r="E315" s="21" t="s">
        <v>15</v>
      </c>
      <c r="F315" s="21">
        <v>951979.204448721</v>
      </c>
      <c r="G315" s="21">
        <v>1130219.43716174</v>
      </c>
      <c r="H315" s="21">
        <v>1387988.4396283</v>
      </c>
      <c r="I315" s="21">
        <v>710531.27412652</v>
      </c>
      <c r="J315" s="21">
        <v>769921.536727071</v>
      </c>
      <c r="K315" s="21">
        <v>906915.257198088</v>
      </c>
      <c r="L315" s="4">
        <v>0.719926366636536</v>
      </c>
      <c r="M315" s="4">
        <v>0.00611054750333608</v>
      </c>
    </row>
    <row r="316" s="2" customFormat="1" spans="1:13">
      <c r="A316" s="19" t="s">
        <v>643</v>
      </c>
      <c r="B316" s="20">
        <v>0.519001</v>
      </c>
      <c r="C316" s="21" t="s">
        <v>644</v>
      </c>
      <c r="D316" s="21">
        <v>0.88</v>
      </c>
      <c r="E316" s="21" t="s">
        <v>15</v>
      </c>
      <c r="F316" s="21">
        <v>5516347.73256235</v>
      </c>
      <c r="G316" s="21">
        <v>5874011.37037129</v>
      </c>
      <c r="H316" s="21">
        <v>8273843.81961833</v>
      </c>
      <c r="I316" s="21">
        <v>6904461.76062549</v>
      </c>
      <c r="J316" s="21">
        <v>4621013.56613398</v>
      </c>
      <c r="K316" s="21">
        <v>6370983.72560857</v>
      </c>
      <c r="L316" s="4">
        <v>0.919209580099165</v>
      </c>
      <c r="M316" s="4">
        <v>0.445219842692189</v>
      </c>
    </row>
    <row r="317" s="2" customFormat="1" spans="1:13">
      <c r="A317" s="19" t="s">
        <v>645</v>
      </c>
      <c r="B317" s="20">
        <v>0.0179069</v>
      </c>
      <c r="C317" s="21" t="s">
        <v>646</v>
      </c>
      <c r="D317" s="21">
        <v>1.13</v>
      </c>
      <c r="E317" s="21" t="s">
        <v>15</v>
      </c>
      <c r="F317" s="21">
        <v>71906.4112634641</v>
      </c>
      <c r="G317" s="21">
        <v>63951.1555078825</v>
      </c>
      <c r="H317" s="21">
        <v>75522.7843007345</v>
      </c>
      <c r="I317" s="21">
        <v>74132.1206604489</v>
      </c>
      <c r="J317" s="21">
        <v>50955.1140359523</v>
      </c>
      <c r="K317" s="21">
        <v>44571.0158257323</v>
      </c>
      <c r="L317" s="4">
        <v>1.00098470002965</v>
      </c>
      <c r="M317" s="4">
        <v>0.996109183230149</v>
      </c>
    </row>
    <row r="318" s="2" customFormat="1" spans="1:13">
      <c r="A318" s="19" t="s">
        <v>647</v>
      </c>
      <c r="B318" s="20">
        <v>0.0279601</v>
      </c>
      <c r="C318" s="21" t="s">
        <v>648</v>
      </c>
      <c r="D318" s="21">
        <v>1.13</v>
      </c>
      <c r="E318" s="21" t="s">
        <v>15</v>
      </c>
      <c r="F318" s="21">
        <v>1246292.54191036</v>
      </c>
      <c r="G318" s="21">
        <v>1282232.95966375</v>
      </c>
      <c r="H318" s="21">
        <v>1360198.59847073</v>
      </c>
      <c r="I318" s="21">
        <v>1122339.9835354</v>
      </c>
      <c r="J318" s="21">
        <v>1407705.30960115</v>
      </c>
      <c r="K318" s="21">
        <v>1610856.14831555</v>
      </c>
      <c r="L318" s="4">
        <v>0.983134497914426</v>
      </c>
      <c r="M318" s="4">
        <v>0.817340662720183</v>
      </c>
    </row>
    <row r="319" s="2" customFormat="1" spans="1:13">
      <c r="A319" s="19" t="s">
        <v>649</v>
      </c>
      <c r="B319" s="20">
        <v>0.0329931</v>
      </c>
      <c r="C319" s="21" t="s">
        <v>650</v>
      </c>
      <c r="D319" s="21">
        <v>0.88</v>
      </c>
      <c r="E319" s="21" t="s">
        <v>15</v>
      </c>
      <c r="F319" s="21">
        <v>39856983.5828544</v>
      </c>
      <c r="G319" s="21">
        <v>37705504.305689</v>
      </c>
      <c r="H319" s="21">
        <v>38401164.3148887</v>
      </c>
      <c r="I319" s="21">
        <v>35241190.7823004</v>
      </c>
      <c r="J319" s="21">
        <v>46299246.0882229</v>
      </c>
      <c r="K319" s="21">
        <v>56936895.7404007</v>
      </c>
      <c r="L319" s="4">
        <v>1.17177090882971</v>
      </c>
      <c r="M319" s="4">
        <v>0.249785354190826</v>
      </c>
    </row>
    <row r="320" s="2" customFormat="1" spans="1:13">
      <c r="A320" s="19" t="s">
        <v>651</v>
      </c>
      <c r="B320" s="20">
        <v>0.106176</v>
      </c>
      <c r="C320" s="21" t="s">
        <v>652</v>
      </c>
      <c r="D320" s="21">
        <v>0.88</v>
      </c>
      <c r="E320" s="21" t="s">
        <v>15</v>
      </c>
      <c r="F320" s="21">
        <v>1931187.95592075</v>
      </c>
      <c r="G320" s="21">
        <v>2400911.58931776</v>
      </c>
      <c r="H320" s="21">
        <v>3489143.20122411</v>
      </c>
      <c r="I320" s="21">
        <v>4366957.05063882</v>
      </c>
      <c r="J320" s="21">
        <v>1585397.24450058</v>
      </c>
      <c r="K320" s="21">
        <v>2625440.04589044</v>
      </c>
      <c r="L320" s="4">
        <v>1.04298880819712</v>
      </c>
      <c r="M320" s="4">
        <v>0.850616608571876</v>
      </c>
    </row>
    <row r="321" s="2" customFormat="1" spans="1:13">
      <c r="A321" s="19" t="s">
        <v>653</v>
      </c>
      <c r="B321" s="20">
        <v>0.614129</v>
      </c>
      <c r="C321" s="21" t="s">
        <v>654</v>
      </c>
      <c r="D321" s="21">
        <v>0.88</v>
      </c>
      <c r="E321" s="21" t="s">
        <v>15</v>
      </c>
      <c r="F321" s="21">
        <v>339371.000517023</v>
      </c>
      <c r="G321" s="21">
        <v>296578.047997071</v>
      </c>
      <c r="H321" s="21">
        <v>456581.494944586</v>
      </c>
      <c r="I321" s="21">
        <v>360392.667798821</v>
      </c>
      <c r="J321" s="21">
        <v>244407.081444591</v>
      </c>
      <c r="K321" s="21">
        <v>346259.690441443</v>
      </c>
      <c r="L321" s="4">
        <v>0.933004759040178</v>
      </c>
      <c r="M321" s="4">
        <v>0.414179669160827</v>
      </c>
    </row>
    <row r="322" s="2" customFormat="1" spans="1:13">
      <c r="A322" s="19" t="s">
        <v>655</v>
      </c>
      <c r="B322" s="20">
        <v>0.0140449</v>
      </c>
      <c r="C322" s="21" t="s">
        <v>656</v>
      </c>
      <c r="D322" s="21">
        <v>0.9</v>
      </c>
      <c r="E322" s="21" t="s">
        <v>15</v>
      </c>
      <c r="F322" s="21">
        <v>630332.869102582</v>
      </c>
      <c r="G322" s="21">
        <v>625580.590350585</v>
      </c>
      <c r="H322" s="21">
        <v>797717.302417807</v>
      </c>
      <c r="I322" s="21">
        <v>646654.059111155</v>
      </c>
      <c r="J322" s="21">
        <v>584675.4964897</v>
      </c>
      <c r="K322" s="21">
        <v>694722.139448163</v>
      </c>
      <c r="L322" s="4">
        <v>0.878485866517069</v>
      </c>
      <c r="M322" s="4">
        <v>0.0712226858181501</v>
      </c>
    </row>
    <row r="323" s="2" customFormat="1" spans="1:13">
      <c r="A323" s="19" t="s">
        <v>657</v>
      </c>
      <c r="B323" s="20">
        <v>0.139553</v>
      </c>
      <c r="C323" s="21" t="s">
        <v>658</v>
      </c>
      <c r="D323" s="21">
        <v>0.9</v>
      </c>
      <c r="E323" s="21" t="s">
        <v>15</v>
      </c>
      <c r="F323" s="21">
        <v>371977.268931758</v>
      </c>
      <c r="G323" s="21">
        <v>323460.693340138</v>
      </c>
      <c r="H323" s="21">
        <v>276904.196274062</v>
      </c>
      <c r="I323" s="21">
        <v>411051.975168549</v>
      </c>
      <c r="J323" s="21">
        <v>555309.347555746</v>
      </c>
      <c r="K323" s="21">
        <v>317537.102985409</v>
      </c>
      <c r="L323" s="4">
        <v>1.14232576471624</v>
      </c>
      <c r="M323" s="4">
        <v>0.393007112409153</v>
      </c>
    </row>
    <row r="324" s="2" customFormat="1" spans="1:13">
      <c r="A324" s="19" t="s">
        <v>659</v>
      </c>
      <c r="B324" s="20">
        <v>2.16108</v>
      </c>
      <c r="C324" s="21" t="s">
        <v>660</v>
      </c>
      <c r="D324" s="21">
        <v>1.17</v>
      </c>
      <c r="E324" s="21" t="s">
        <v>15</v>
      </c>
      <c r="F324" s="21">
        <v>184065.168336573</v>
      </c>
      <c r="G324" s="21">
        <v>108434.051000696</v>
      </c>
      <c r="H324" s="21">
        <v>115446.342375551</v>
      </c>
      <c r="I324" s="21">
        <v>209541.768197294</v>
      </c>
      <c r="J324" s="21">
        <v>333344.153438391</v>
      </c>
      <c r="K324" s="21">
        <v>273314.61155084</v>
      </c>
      <c r="L324" s="4">
        <v>1.43813998896943</v>
      </c>
      <c r="M324" s="4">
        <v>0.194003065995364</v>
      </c>
    </row>
    <row r="325" s="2" customFormat="1" spans="1:13">
      <c r="A325" s="19" t="s">
        <v>661</v>
      </c>
      <c r="B325" s="20">
        <v>0.242669</v>
      </c>
      <c r="C325" s="21" t="s">
        <v>662</v>
      </c>
      <c r="D325" s="21">
        <v>0.88</v>
      </c>
      <c r="E325" s="21" t="s">
        <v>15</v>
      </c>
      <c r="F325" s="21">
        <v>4467936.47023623</v>
      </c>
      <c r="G325" s="21">
        <v>4300876.47872616</v>
      </c>
      <c r="H325" s="21">
        <v>4725636.67139767</v>
      </c>
      <c r="I325" s="21">
        <v>4542071.48782113</v>
      </c>
      <c r="J325" s="21">
        <v>4979415.26940365</v>
      </c>
      <c r="K325" s="21">
        <v>4691350.44078128</v>
      </c>
      <c r="L325" s="4">
        <v>0.934192930483548</v>
      </c>
      <c r="M325" s="4">
        <v>0.361144290402572</v>
      </c>
    </row>
    <row r="326" s="2" customFormat="1" spans="1:13">
      <c r="A326" s="19" t="s">
        <v>663</v>
      </c>
      <c r="B326" s="20">
        <v>0.288975</v>
      </c>
      <c r="C326" s="21" t="s">
        <v>664</v>
      </c>
      <c r="D326" s="21">
        <v>1.17</v>
      </c>
      <c r="E326" s="21" t="s">
        <v>15</v>
      </c>
      <c r="F326" s="21">
        <v>24445.2254689317</v>
      </c>
      <c r="G326" s="21">
        <v>33366.0089250043</v>
      </c>
      <c r="H326" s="21">
        <v>42533.0215931039</v>
      </c>
      <c r="I326" s="21">
        <v>33760.9690870008</v>
      </c>
      <c r="J326" s="21">
        <v>18999.2722749529</v>
      </c>
      <c r="K326" s="21">
        <v>20627.7454602148</v>
      </c>
      <c r="L326" s="4">
        <v>0.701192001285259</v>
      </c>
      <c r="M326" s="4">
        <v>0.183110412774464</v>
      </c>
    </row>
    <row r="327" s="2" customFormat="1" spans="1:13">
      <c r="A327" s="19" t="s">
        <v>665</v>
      </c>
      <c r="B327" s="20">
        <v>1.64386</v>
      </c>
      <c r="C327" s="21" t="s">
        <v>666</v>
      </c>
      <c r="D327" s="21">
        <v>0.9</v>
      </c>
      <c r="E327" s="21" t="s">
        <v>15</v>
      </c>
      <c r="F327" s="21">
        <v>1869926.52497585</v>
      </c>
      <c r="G327" s="21">
        <v>1934071.35336408</v>
      </c>
      <c r="H327" s="21">
        <v>2064923.33027106</v>
      </c>
      <c r="I327" s="21">
        <v>1412994.23720973</v>
      </c>
      <c r="J327" s="21">
        <v>1728116.65774605</v>
      </c>
      <c r="K327" s="21">
        <v>2131349.32161591</v>
      </c>
      <c r="L327" s="4">
        <v>0.829002355333819</v>
      </c>
      <c r="M327" s="4">
        <v>0.113273973094581</v>
      </c>
    </row>
    <row r="328" s="2" customFormat="1" spans="1:13">
      <c r="A328" s="19" t="s">
        <v>667</v>
      </c>
      <c r="B328" s="20">
        <v>0.167242</v>
      </c>
      <c r="C328" s="21" t="s">
        <v>668</v>
      </c>
      <c r="D328" s="21">
        <v>1.11</v>
      </c>
      <c r="E328" s="21" t="s">
        <v>15</v>
      </c>
      <c r="F328" s="21">
        <v>2471594.05749476</v>
      </c>
      <c r="G328" s="21">
        <v>2097539.95990434</v>
      </c>
      <c r="H328" s="21">
        <v>2278247.04437535</v>
      </c>
      <c r="I328" s="21">
        <v>1663387.48614876</v>
      </c>
      <c r="J328" s="21">
        <v>2830154.79052508</v>
      </c>
      <c r="K328" s="21">
        <v>2655974.79814267</v>
      </c>
      <c r="L328" s="4">
        <v>0.996206163435923</v>
      </c>
      <c r="M328" s="4">
        <v>0.975535382583036</v>
      </c>
    </row>
    <row r="329" s="2" customFormat="1" spans="1:13">
      <c r="A329" s="19" t="s">
        <v>669</v>
      </c>
      <c r="B329" s="20">
        <v>0.461354</v>
      </c>
      <c r="C329" s="21" t="s">
        <v>670</v>
      </c>
      <c r="D329" s="21">
        <v>0.9</v>
      </c>
      <c r="E329" s="21" t="s">
        <v>15</v>
      </c>
      <c r="F329" s="21">
        <v>19177.7468238735</v>
      </c>
      <c r="G329" s="21">
        <v>15759.8317442407</v>
      </c>
      <c r="H329" s="21">
        <v>39066.2875127322</v>
      </c>
      <c r="I329" s="21">
        <v>22022.4713246924</v>
      </c>
      <c r="J329" s="21">
        <v>30231.4467032883</v>
      </c>
      <c r="K329" s="21">
        <v>19158.6747441612</v>
      </c>
      <c r="L329" s="4">
        <v>1.13691221900656</v>
      </c>
      <c r="M329" s="4">
        <v>0.633043477894225</v>
      </c>
    </row>
    <row r="330" s="2" customFormat="1" spans="1:13">
      <c r="A330" s="19" t="s">
        <v>671</v>
      </c>
      <c r="B330" s="20">
        <v>0.0704462</v>
      </c>
      <c r="C330" s="21" t="s">
        <v>672</v>
      </c>
      <c r="D330" s="21">
        <v>1.11</v>
      </c>
      <c r="E330" s="21" t="s">
        <v>15</v>
      </c>
      <c r="F330" s="21">
        <v>11504810.9440507</v>
      </c>
      <c r="G330" s="21">
        <v>9684489.34029756</v>
      </c>
      <c r="H330" s="21">
        <v>12000242.0864955</v>
      </c>
      <c r="I330" s="21">
        <v>7338183.41705675</v>
      </c>
      <c r="J330" s="21">
        <v>12657454.5976974</v>
      </c>
      <c r="K330" s="21">
        <v>7375444.57232462</v>
      </c>
      <c r="L330" s="4">
        <v>0.818781671456216</v>
      </c>
      <c r="M330" s="4">
        <v>0.158548842921462</v>
      </c>
    </row>
    <row r="331" s="2" customFormat="1" spans="1:13">
      <c r="A331" s="19" t="s">
        <v>673</v>
      </c>
      <c r="B331" s="20">
        <v>0.182794</v>
      </c>
      <c r="C331" s="21" t="s">
        <v>674</v>
      </c>
      <c r="D331" s="21">
        <v>1.11</v>
      </c>
      <c r="E331" s="21" t="s">
        <v>15</v>
      </c>
      <c r="F331" s="21">
        <v>173524.433269302</v>
      </c>
      <c r="G331" s="21">
        <v>148290.410154785</v>
      </c>
      <c r="H331" s="21">
        <v>171864.946635656</v>
      </c>
      <c r="I331" s="21">
        <v>89550.4823997661</v>
      </c>
      <c r="J331" s="21">
        <v>189130.725874787</v>
      </c>
      <c r="K331" s="21">
        <v>170180.594855888</v>
      </c>
      <c r="L331" s="4">
        <v>0.906535386754911</v>
      </c>
      <c r="M331" s="4">
        <v>0.43053020780212</v>
      </c>
    </row>
    <row r="332" s="2" customFormat="1" spans="1:13">
      <c r="A332" s="19" t="s">
        <v>675</v>
      </c>
      <c r="B332" s="20">
        <v>0.291119</v>
      </c>
      <c r="C332" s="21" t="s">
        <v>676</v>
      </c>
      <c r="D332" s="21">
        <v>0.9</v>
      </c>
      <c r="E332" s="21" t="s">
        <v>15</v>
      </c>
      <c r="F332" s="21">
        <v>3024770.24196287</v>
      </c>
      <c r="G332" s="21">
        <v>2619740.6195524</v>
      </c>
      <c r="H332" s="21">
        <v>2630959.26593816</v>
      </c>
      <c r="I332" s="21">
        <v>1877283.36654747</v>
      </c>
      <c r="J332" s="21">
        <v>3137926.56309045</v>
      </c>
      <c r="K332" s="21">
        <v>2047471.82784009</v>
      </c>
      <c r="L332" s="4">
        <v>0.827671612398184</v>
      </c>
      <c r="M332" s="4">
        <v>0.349968162912767</v>
      </c>
    </row>
    <row r="333" s="2" customFormat="1" spans="1:13">
      <c r="A333" s="19" t="s">
        <v>677</v>
      </c>
      <c r="B333" s="20">
        <v>0.318097</v>
      </c>
      <c r="C333" s="21" t="s">
        <v>678</v>
      </c>
      <c r="D333" s="21">
        <v>0.88</v>
      </c>
      <c r="E333" s="21" t="s">
        <v>15</v>
      </c>
      <c r="F333" s="21">
        <v>15690764.2835669</v>
      </c>
      <c r="G333" s="21">
        <v>17498802.938932</v>
      </c>
      <c r="H333" s="21">
        <v>18574228.2490941</v>
      </c>
      <c r="I333" s="21">
        <v>18957111.5790269</v>
      </c>
      <c r="J333" s="21">
        <v>15181697.3317513</v>
      </c>
      <c r="K333" s="21">
        <v>19377849.1486435</v>
      </c>
      <c r="L333" s="4">
        <v>0.94864732488536</v>
      </c>
      <c r="M333" s="4">
        <v>0.576263997126353</v>
      </c>
    </row>
    <row r="334" s="2" customFormat="1" spans="1:13">
      <c r="A334" s="19" t="s">
        <v>679</v>
      </c>
      <c r="B334" s="20">
        <v>0.325499</v>
      </c>
      <c r="C334" s="21" t="s">
        <v>680</v>
      </c>
      <c r="D334" s="21">
        <v>0.9</v>
      </c>
      <c r="E334" s="21" t="s">
        <v>15</v>
      </c>
      <c r="F334" s="21">
        <v>1268332.41765144</v>
      </c>
      <c r="G334" s="21">
        <v>1126068.7403305</v>
      </c>
      <c r="H334" s="21">
        <v>1228278.50780671</v>
      </c>
      <c r="I334" s="21">
        <v>1266894.44089466</v>
      </c>
      <c r="J334" s="21">
        <v>1125303.57742071</v>
      </c>
      <c r="K334" s="21">
        <v>1352631.54754124</v>
      </c>
      <c r="L334" s="4">
        <v>0.817157999384025</v>
      </c>
      <c r="M334" s="4">
        <v>0.237837374370114</v>
      </c>
    </row>
    <row r="335" s="2" customFormat="1" spans="1:13">
      <c r="A335" s="19" t="s">
        <v>681</v>
      </c>
      <c r="B335" s="20">
        <v>0.155368</v>
      </c>
      <c r="C335" s="21" t="s">
        <v>682</v>
      </c>
      <c r="D335" s="21">
        <v>0.88</v>
      </c>
      <c r="E335" s="21" t="s">
        <v>15</v>
      </c>
      <c r="F335" s="21">
        <v>6002489.82851514</v>
      </c>
      <c r="G335" s="21">
        <v>6747288.90790202</v>
      </c>
      <c r="H335" s="21">
        <v>8471464.8208857</v>
      </c>
      <c r="I335" s="21">
        <v>8877406.342683</v>
      </c>
      <c r="J335" s="21">
        <v>5591309.20655586</v>
      </c>
      <c r="K335" s="21">
        <v>7104769.45386414</v>
      </c>
      <c r="L335" s="4">
        <v>0.943588918108493</v>
      </c>
      <c r="M335" s="4">
        <v>0.612444741967767</v>
      </c>
    </row>
    <row r="336" s="2" customFormat="1" spans="1:13">
      <c r="A336" s="19" t="s">
        <v>683</v>
      </c>
      <c r="B336" s="20">
        <v>0.00214062</v>
      </c>
      <c r="C336" s="21" t="s">
        <v>684</v>
      </c>
      <c r="D336" s="21">
        <v>0.88</v>
      </c>
      <c r="E336" s="21" t="s">
        <v>15</v>
      </c>
      <c r="F336" s="21">
        <v>2350079.28206431</v>
      </c>
      <c r="G336" s="21">
        <v>2683320.83964793</v>
      </c>
      <c r="H336" s="21">
        <v>2619981.26428445</v>
      </c>
      <c r="I336" s="21">
        <v>2561147.22841649</v>
      </c>
      <c r="J336" s="21">
        <v>2409284.6317866</v>
      </c>
      <c r="K336" s="21">
        <v>2673652.04542989</v>
      </c>
      <c r="L336" s="4">
        <v>0.889855351341478</v>
      </c>
      <c r="M336" s="4">
        <v>0.188167873277541</v>
      </c>
    </row>
    <row r="337" s="2" customFormat="1" spans="1:13">
      <c r="A337" s="19" t="s">
        <v>685</v>
      </c>
      <c r="B337" s="20">
        <v>0.170574</v>
      </c>
      <c r="C337" s="21" t="s">
        <v>686</v>
      </c>
      <c r="D337" s="21">
        <v>1.21</v>
      </c>
      <c r="E337" s="21" t="s">
        <v>15</v>
      </c>
      <c r="F337" s="21">
        <v>1804048.09932936</v>
      </c>
      <c r="G337" s="21">
        <v>1150840.45828585</v>
      </c>
      <c r="H337" s="21">
        <v>751683.818933102</v>
      </c>
      <c r="I337" s="21">
        <v>1099492.91627129</v>
      </c>
      <c r="J337" s="21">
        <v>1512347.26917239</v>
      </c>
      <c r="K337" s="21">
        <v>1149666.29661064</v>
      </c>
      <c r="L337" s="4">
        <v>0.933849370218317</v>
      </c>
      <c r="M337" s="4">
        <v>0.604952815375771</v>
      </c>
    </row>
    <row r="338" s="2" customFormat="1" spans="1:13">
      <c r="A338" s="19" t="s">
        <v>687</v>
      </c>
      <c r="B338" s="20">
        <v>0.0802137</v>
      </c>
      <c r="C338" s="21" t="s">
        <v>688</v>
      </c>
      <c r="D338" s="21">
        <v>0.9</v>
      </c>
      <c r="E338" s="21" t="s">
        <v>15</v>
      </c>
      <c r="F338" s="21">
        <v>1018113.64509387</v>
      </c>
      <c r="G338" s="21">
        <v>969416.447119956</v>
      </c>
      <c r="H338" s="21">
        <v>792930.28297235</v>
      </c>
      <c r="I338" s="21">
        <v>831633.121870325</v>
      </c>
      <c r="J338" s="21">
        <v>829519.148983656</v>
      </c>
      <c r="K338" s="21">
        <v>1186488.54508302</v>
      </c>
      <c r="L338" s="4">
        <v>0.913931934748732</v>
      </c>
      <c r="M338" s="4">
        <v>0.598860056547652</v>
      </c>
    </row>
    <row r="339" s="2" customFormat="1" spans="1:13">
      <c r="A339" s="19" t="s">
        <v>689</v>
      </c>
      <c r="B339" s="20">
        <v>0.157644</v>
      </c>
      <c r="C339" s="21" t="s">
        <v>690</v>
      </c>
      <c r="D339" s="21">
        <v>0.88</v>
      </c>
      <c r="E339" s="21" t="s">
        <v>15</v>
      </c>
      <c r="F339" s="21">
        <v>3151812.04726673</v>
      </c>
      <c r="G339" s="21">
        <v>3283636.13760412</v>
      </c>
      <c r="H339" s="21">
        <v>3757286.55161199</v>
      </c>
      <c r="I339" s="21">
        <v>3766281.1623442</v>
      </c>
      <c r="J339" s="21">
        <v>3087287.529386</v>
      </c>
      <c r="K339" s="21">
        <v>2576780.61841227</v>
      </c>
      <c r="L339" s="4">
        <v>0.853627810652705</v>
      </c>
      <c r="M339" s="4">
        <v>0.224734326089647</v>
      </c>
    </row>
    <row r="340" s="2" customFormat="1" spans="1:13">
      <c r="A340" s="19" t="s">
        <v>691</v>
      </c>
      <c r="B340" s="20">
        <v>0.342034</v>
      </c>
      <c r="C340" s="21" t="s">
        <v>692</v>
      </c>
      <c r="D340" s="21">
        <v>0.9</v>
      </c>
      <c r="E340" s="21" t="s">
        <v>15</v>
      </c>
      <c r="F340" s="21">
        <v>26219760.6238464</v>
      </c>
      <c r="G340" s="21">
        <v>23473912.8938215</v>
      </c>
      <c r="H340" s="21">
        <v>26930847.3028234</v>
      </c>
      <c r="I340" s="21">
        <v>31501662.0552842</v>
      </c>
      <c r="J340" s="21">
        <v>26833719.4876337</v>
      </c>
      <c r="K340" s="21">
        <v>32605592.6439852</v>
      </c>
      <c r="L340" s="4">
        <v>1.05571361260734</v>
      </c>
      <c r="M340" s="4">
        <v>0.497735054358222</v>
      </c>
    </row>
    <row r="341" s="2" customFormat="1" spans="1:13">
      <c r="A341" s="19" t="s">
        <v>693</v>
      </c>
      <c r="B341" s="20">
        <v>0.202292</v>
      </c>
      <c r="C341" s="21" t="s">
        <v>694</v>
      </c>
      <c r="D341" s="21">
        <v>1.13</v>
      </c>
      <c r="E341" s="21" t="s">
        <v>15</v>
      </c>
      <c r="F341" s="21">
        <v>1366104.2393879</v>
      </c>
      <c r="G341" s="21">
        <v>1037986.78617483</v>
      </c>
      <c r="H341" s="21">
        <v>1177019.53153933</v>
      </c>
      <c r="I341" s="21">
        <v>1088859.49872523</v>
      </c>
      <c r="J341" s="21">
        <v>1419389.75791296</v>
      </c>
      <c r="K341" s="21">
        <v>1097345.66529729</v>
      </c>
      <c r="L341" s="4">
        <v>0.942679462189212</v>
      </c>
      <c r="M341" s="4">
        <v>0.597636437690292</v>
      </c>
    </row>
    <row r="342" s="2" customFormat="1" spans="1:13">
      <c r="A342" s="19" t="s">
        <v>695</v>
      </c>
      <c r="B342" s="20">
        <v>0.297405</v>
      </c>
      <c r="C342" s="21" t="s">
        <v>696</v>
      </c>
      <c r="D342" s="21">
        <v>6.12</v>
      </c>
      <c r="E342" s="21" t="s">
        <v>15</v>
      </c>
      <c r="F342" s="21">
        <v>44601890.5509034</v>
      </c>
      <c r="G342" s="21">
        <v>44872459.0952294</v>
      </c>
      <c r="H342" s="21">
        <v>43300157.119211</v>
      </c>
      <c r="I342" s="21">
        <v>40648505.0343119</v>
      </c>
      <c r="J342" s="21">
        <v>46687911.8705579</v>
      </c>
      <c r="K342" s="21">
        <v>41207489.3040568</v>
      </c>
      <c r="L342" s="4">
        <v>1.00315812571834</v>
      </c>
      <c r="M342" s="4">
        <v>0.897912885540244</v>
      </c>
    </row>
    <row r="343" s="2" customFormat="1" spans="1:13">
      <c r="A343" s="19" t="s">
        <v>697</v>
      </c>
      <c r="B343" s="20">
        <v>0.152102</v>
      </c>
      <c r="C343" s="21" t="s">
        <v>698</v>
      </c>
      <c r="D343" s="21">
        <v>0.88</v>
      </c>
      <c r="E343" s="21" t="s">
        <v>15</v>
      </c>
      <c r="F343" s="21">
        <v>218575.928406495</v>
      </c>
      <c r="G343" s="21">
        <v>211304.94158974</v>
      </c>
      <c r="H343" s="21">
        <v>309008.548665551</v>
      </c>
      <c r="I343" s="21">
        <v>293598.414227202</v>
      </c>
      <c r="J343" s="21">
        <v>147676.205788092</v>
      </c>
      <c r="K343" s="21">
        <v>302794.491175064</v>
      </c>
      <c r="L343" s="4">
        <v>0.962111007140988</v>
      </c>
      <c r="M343" s="4">
        <v>0.705805042210711</v>
      </c>
    </row>
    <row r="344" s="2" customFormat="1" spans="1:13">
      <c r="A344" s="19" t="s">
        <v>699</v>
      </c>
      <c r="B344" s="20">
        <v>0.0300401</v>
      </c>
      <c r="C344" s="21" t="s">
        <v>700</v>
      </c>
      <c r="D344" s="21">
        <v>0.9</v>
      </c>
      <c r="E344" s="21" t="s">
        <v>15</v>
      </c>
      <c r="F344" s="21">
        <v>6184605.27488168</v>
      </c>
      <c r="G344" s="21">
        <v>7056481.22116608</v>
      </c>
      <c r="H344" s="21">
        <v>7247982.45057906</v>
      </c>
      <c r="I344" s="21">
        <v>7567376.97036131</v>
      </c>
      <c r="J344" s="21">
        <v>6663904.46329843</v>
      </c>
      <c r="K344" s="21">
        <v>4762686.29581009</v>
      </c>
      <c r="L344" s="4">
        <v>0.864030886689717</v>
      </c>
      <c r="M344" s="4">
        <v>0.172695656959267</v>
      </c>
    </row>
    <row r="345" s="2" customFormat="1" spans="1:13">
      <c r="A345" s="19" t="s">
        <v>701</v>
      </c>
      <c r="B345" s="20">
        <v>0.377291</v>
      </c>
      <c r="C345" s="21" t="s">
        <v>702</v>
      </c>
      <c r="D345" s="21">
        <v>0.88</v>
      </c>
      <c r="E345" s="21" t="s">
        <v>15</v>
      </c>
      <c r="F345" s="21">
        <v>1098628.49937171</v>
      </c>
      <c r="G345" s="21">
        <v>1039825.07118489</v>
      </c>
      <c r="H345" s="21">
        <v>1073714.45492035</v>
      </c>
      <c r="I345" s="21">
        <v>955268.235137975</v>
      </c>
      <c r="J345" s="21">
        <v>835952.467897446</v>
      </c>
      <c r="K345" s="21">
        <v>874463.30785209</v>
      </c>
      <c r="L345" s="4">
        <v>0.720182550276909</v>
      </c>
      <c r="M345" s="4">
        <v>0.029180758874796</v>
      </c>
    </row>
    <row r="346" s="2" customFormat="1" spans="1:13">
      <c r="A346" s="19" t="s">
        <v>703</v>
      </c>
      <c r="B346" s="20">
        <v>0.272601</v>
      </c>
      <c r="C346" s="21" t="s">
        <v>704</v>
      </c>
      <c r="D346" s="21">
        <v>0.88</v>
      </c>
      <c r="E346" s="21" t="s">
        <v>15</v>
      </c>
      <c r="F346" s="21">
        <v>265552.120597813</v>
      </c>
      <c r="G346" s="21">
        <v>164963.119554827</v>
      </c>
      <c r="H346" s="21">
        <v>225680.301843377</v>
      </c>
      <c r="I346" s="21">
        <v>204778.109069471</v>
      </c>
      <c r="J346" s="21">
        <v>272028.948811793</v>
      </c>
      <c r="K346" s="21">
        <v>223221.094100014</v>
      </c>
      <c r="L346" s="4">
        <v>0.990751151030023</v>
      </c>
      <c r="M346" s="4">
        <v>0.944636036471968</v>
      </c>
    </row>
    <row r="347" s="2" customFormat="1" spans="1:13">
      <c r="A347" s="19" t="s">
        <v>705</v>
      </c>
      <c r="B347" s="20">
        <v>0.0326616</v>
      </c>
      <c r="C347" s="21" t="s">
        <v>706</v>
      </c>
      <c r="D347" s="21">
        <v>1.11</v>
      </c>
      <c r="E347" s="21" t="s">
        <v>15</v>
      </c>
      <c r="F347" s="21">
        <v>4353679.15699928</v>
      </c>
      <c r="G347" s="21">
        <v>5125229.50999624</v>
      </c>
      <c r="H347" s="21">
        <v>4787074.51931284</v>
      </c>
      <c r="I347" s="21">
        <v>3351905.21397935</v>
      </c>
      <c r="J347" s="21">
        <v>3249129.56952794</v>
      </c>
      <c r="K347" s="21">
        <v>3338868.38282467</v>
      </c>
      <c r="L347" s="4">
        <v>0.789059878432759</v>
      </c>
      <c r="M347" s="4">
        <v>0.0608577204153222</v>
      </c>
    </row>
    <row r="348" s="2" customFormat="1" spans="1:13">
      <c r="A348" s="19" t="s">
        <v>707</v>
      </c>
      <c r="B348" s="20">
        <v>0.977694</v>
      </c>
      <c r="C348" s="21" t="s">
        <v>708</v>
      </c>
      <c r="D348" s="21">
        <v>1.15</v>
      </c>
      <c r="E348" s="21" t="s">
        <v>15</v>
      </c>
      <c r="F348" s="21">
        <v>1322964.82330804</v>
      </c>
      <c r="G348" s="21">
        <v>1024559.9589995</v>
      </c>
      <c r="H348" s="21">
        <v>1096302.06590464</v>
      </c>
      <c r="I348" s="21">
        <v>1096961.87584378</v>
      </c>
      <c r="J348" s="21">
        <v>1212529.26534632</v>
      </c>
      <c r="K348" s="21">
        <v>1112836.94490949</v>
      </c>
      <c r="L348" s="4">
        <v>1.07068391582357</v>
      </c>
      <c r="M348" s="4">
        <v>0.352303678675557</v>
      </c>
    </row>
    <row r="349" s="2" customFormat="1" spans="1:13">
      <c r="A349" s="19" t="s">
        <v>709</v>
      </c>
      <c r="B349" s="20">
        <v>0.134144</v>
      </c>
      <c r="C349" s="21" t="s">
        <v>710</v>
      </c>
      <c r="D349" s="21">
        <v>0.88</v>
      </c>
      <c r="E349" s="21" t="s">
        <v>15</v>
      </c>
      <c r="F349" s="21">
        <v>366222.254526651</v>
      </c>
      <c r="G349" s="21">
        <v>324836.808415352</v>
      </c>
      <c r="H349" s="21">
        <v>348079.085931629</v>
      </c>
      <c r="I349" s="21">
        <v>266075.531780129</v>
      </c>
      <c r="J349" s="21">
        <v>236637.058104989</v>
      </c>
      <c r="K349" s="21">
        <v>346990.876419663</v>
      </c>
      <c r="L349" s="4">
        <v>0.776353334279822</v>
      </c>
      <c r="M349" s="4">
        <v>0.025266596855459</v>
      </c>
    </row>
    <row r="350" s="2" customFormat="1" spans="1:13">
      <c r="A350" s="19" t="s">
        <v>711</v>
      </c>
      <c r="B350" s="20">
        <v>0.0191157</v>
      </c>
      <c r="C350" s="21" t="s">
        <v>712</v>
      </c>
      <c r="D350" s="21">
        <v>6.14</v>
      </c>
      <c r="E350" s="21" t="s">
        <v>15</v>
      </c>
      <c r="F350" s="21">
        <v>62316262.9758823</v>
      </c>
      <c r="G350" s="21">
        <v>71780054.4655069</v>
      </c>
      <c r="H350" s="21">
        <v>62204748.5886083</v>
      </c>
      <c r="I350" s="21">
        <v>56815990.5861871</v>
      </c>
      <c r="J350" s="21">
        <v>61471340.7028652</v>
      </c>
      <c r="K350" s="21">
        <v>58369821.581226</v>
      </c>
      <c r="L350" s="4">
        <v>0.963104792579745</v>
      </c>
      <c r="M350" s="4">
        <v>0.31086326196477</v>
      </c>
    </row>
    <row r="351" s="2" customFormat="1" spans="1:13">
      <c r="A351" s="19" t="s">
        <v>713</v>
      </c>
      <c r="B351" s="20">
        <v>0.0605145</v>
      </c>
      <c r="C351" s="21" t="s">
        <v>714</v>
      </c>
      <c r="D351" s="21">
        <v>0.9</v>
      </c>
      <c r="E351" s="21" t="s">
        <v>15</v>
      </c>
      <c r="F351" s="21">
        <v>3929566.26025313</v>
      </c>
      <c r="G351" s="21">
        <v>3997042.39454049</v>
      </c>
      <c r="H351" s="21">
        <v>4310782.50425938</v>
      </c>
      <c r="I351" s="21">
        <v>4860794.59802237</v>
      </c>
      <c r="J351" s="21">
        <v>4457964.90506601</v>
      </c>
      <c r="K351" s="21">
        <v>3077674.6371425</v>
      </c>
      <c r="L351" s="4">
        <v>0.953217327114181</v>
      </c>
      <c r="M351" s="4">
        <v>0.60533533939258</v>
      </c>
    </row>
    <row r="352" s="2" customFormat="1" spans="1:13">
      <c r="A352" s="19" t="s">
        <v>715</v>
      </c>
      <c r="B352" s="20">
        <v>0.228713</v>
      </c>
      <c r="C352" s="21" t="s">
        <v>716</v>
      </c>
      <c r="D352" s="21">
        <v>0.88</v>
      </c>
      <c r="E352" s="21" t="s">
        <v>15</v>
      </c>
      <c r="F352" s="21">
        <v>6647513.60491421</v>
      </c>
      <c r="G352" s="21">
        <v>7113779.75829948</v>
      </c>
      <c r="H352" s="21">
        <v>8769643.65564112</v>
      </c>
      <c r="I352" s="21">
        <v>8907411.25818483</v>
      </c>
      <c r="J352" s="21">
        <v>4979819.65416452</v>
      </c>
      <c r="K352" s="21">
        <v>7163064.43072303</v>
      </c>
      <c r="L352" s="4">
        <v>0.929050193373381</v>
      </c>
      <c r="M352" s="4">
        <v>0.514910030197386</v>
      </c>
    </row>
    <row r="353" s="2" customFormat="1" spans="1:13">
      <c r="A353" s="19" t="s">
        <v>717</v>
      </c>
      <c r="B353" s="20">
        <v>0.258829</v>
      </c>
      <c r="C353" s="21" t="s">
        <v>718</v>
      </c>
      <c r="D353" s="21">
        <v>0.88</v>
      </c>
      <c r="E353" s="21" t="s">
        <v>15</v>
      </c>
      <c r="F353" s="21">
        <v>9547255.84434442</v>
      </c>
      <c r="G353" s="21">
        <v>12010374.8467705</v>
      </c>
      <c r="H353" s="21">
        <v>12313369.9751215</v>
      </c>
      <c r="I353" s="21">
        <v>12122324.2472969</v>
      </c>
      <c r="J353" s="21">
        <v>8951988.92489169</v>
      </c>
      <c r="K353" s="21">
        <v>9728195.33472745</v>
      </c>
      <c r="L353" s="4">
        <v>0.873624585899335</v>
      </c>
      <c r="M353" s="4">
        <v>0.277467897827741</v>
      </c>
    </row>
    <row r="354" s="2" customFormat="1" spans="1:13">
      <c r="A354" s="19" t="s">
        <v>719</v>
      </c>
      <c r="B354" s="20">
        <v>0.0632068</v>
      </c>
      <c r="C354" s="21" t="s">
        <v>720</v>
      </c>
      <c r="D354" s="21">
        <v>0.9</v>
      </c>
      <c r="E354" s="21" t="s">
        <v>15</v>
      </c>
      <c r="F354" s="21">
        <v>34615943.3197598</v>
      </c>
      <c r="G354" s="21">
        <v>36082389.5628753</v>
      </c>
      <c r="H354" s="21">
        <v>37071383.1249612</v>
      </c>
      <c r="I354" s="21">
        <v>52144761.1925645</v>
      </c>
      <c r="J354" s="21">
        <v>43101393.1232014</v>
      </c>
      <c r="K354" s="21">
        <v>51796717.0497746</v>
      </c>
      <c r="L354" s="4">
        <v>1.19071235174609</v>
      </c>
      <c r="M354" s="4">
        <v>0.149659225634289</v>
      </c>
    </row>
    <row r="355" s="2" customFormat="1" spans="1:13">
      <c r="A355" s="19" t="s">
        <v>721</v>
      </c>
      <c r="B355" s="20">
        <v>0.281497</v>
      </c>
      <c r="C355" s="21" t="s">
        <v>722</v>
      </c>
      <c r="D355" s="21">
        <v>0.88</v>
      </c>
      <c r="E355" s="21" t="s">
        <v>15</v>
      </c>
      <c r="F355" s="21">
        <v>11523397.8203732</v>
      </c>
      <c r="G355" s="21">
        <v>12751427.9798733</v>
      </c>
      <c r="H355" s="21">
        <v>12734759.1068733</v>
      </c>
      <c r="I355" s="21">
        <v>8562063.5040218</v>
      </c>
      <c r="J355" s="21">
        <v>13237911.0977777</v>
      </c>
      <c r="K355" s="21">
        <v>12424501.1695282</v>
      </c>
      <c r="L355" s="4">
        <v>0.807087102217166</v>
      </c>
      <c r="M355" s="4">
        <v>0.0966204335382916</v>
      </c>
    </row>
    <row r="356" s="2" customFormat="1" spans="1:13">
      <c r="A356" s="19" t="s">
        <v>723</v>
      </c>
      <c r="B356" s="20">
        <v>0.300895</v>
      </c>
      <c r="C356" s="21" t="s">
        <v>724</v>
      </c>
      <c r="D356" s="21">
        <v>0.9</v>
      </c>
      <c r="E356" s="21" t="s">
        <v>15</v>
      </c>
      <c r="F356" s="21">
        <v>409363.524183414</v>
      </c>
      <c r="G356" s="21">
        <v>428170.59493366</v>
      </c>
      <c r="H356" s="21">
        <v>416661.211882001</v>
      </c>
      <c r="I356" s="21">
        <v>287738.60601101</v>
      </c>
      <c r="J356" s="21">
        <v>421453.052828727</v>
      </c>
      <c r="K356" s="21">
        <v>493612.56752218</v>
      </c>
      <c r="L356" s="4">
        <v>0.882860295153883</v>
      </c>
      <c r="M356" s="4">
        <v>0.243586648999599</v>
      </c>
    </row>
    <row r="357" s="2" customFormat="1" spans="1:13">
      <c r="A357" s="19" t="s">
        <v>725</v>
      </c>
      <c r="B357" s="20">
        <v>0.131842</v>
      </c>
      <c r="C357" s="21" t="s">
        <v>726</v>
      </c>
      <c r="D357" s="21">
        <v>6.08</v>
      </c>
      <c r="E357" s="21" t="s">
        <v>15</v>
      </c>
      <c r="F357" s="21">
        <v>7556044.18996057</v>
      </c>
      <c r="G357" s="21">
        <v>7731551.77143391</v>
      </c>
      <c r="H357" s="21">
        <v>8119718.98291625</v>
      </c>
      <c r="I357" s="21">
        <v>7739699.58964836</v>
      </c>
      <c r="J357" s="21">
        <v>7865880.02614215</v>
      </c>
      <c r="K357" s="21">
        <v>7669835.1057508</v>
      </c>
      <c r="L357" s="4">
        <v>1.04478210803464</v>
      </c>
      <c r="M357" s="4">
        <v>0.202184485628372</v>
      </c>
    </row>
    <row r="358" s="2" customFormat="1" spans="1:13">
      <c r="A358" s="19" t="s">
        <v>727</v>
      </c>
      <c r="B358" s="20">
        <v>0.0152544</v>
      </c>
      <c r="C358" s="21" t="s">
        <v>728</v>
      </c>
      <c r="D358" s="21">
        <v>1.29</v>
      </c>
      <c r="E358" s="21" t="s">
        <v>28</v>
      </c>
      <c r="F358" s="21">
        <v>6115.80688348416</v>
      </c>
      <c r="G358" s="21">
        <v>6986.85654911354</v>
      </c>
      <c r="H358" s="21">
        <v>6953.12080593041</v>
      </c>
      <c r="I358" s="21">
        <v>7136.45990648572</v>
      </c>
      <c r="J358" s="21">
        <v>5631.14499069831</v>
      </c>
      <c r="K358" s="21">
        <v>11148.5959958586</v>
      </c>
      <c r="L358" s="4">
        <v>1.42803992180347</v>
      </c>
      <c r="M358" s="4">
        <v>0.286059109704622</v>
      </c>
    </row>
    <row r="359" s="2" customFormat="1" spans="1:13">
      <c r="A359" s="19" t="s">
        <v>729</v>
      </c>
      <c r="B359" s="20">
        <v>0.282244</v>
      </c>
      <c r="C359" s="21" t="s">
        <v>730</v>
      </c>
      <c r="D359" s="21">
        <v>2.07</v>
      </c>
      <c r="E359" s="21" t="s">
        <v>28</v>
      </c>
      <c r="F359" s="21">
        <v>7227.39272690993</v>
      </c>
      <c r="G359" s="21">
        <v>15968.5676839767</v>
      </c>
      <c r="H359" s="21">
        <v>5462.52784121361</v>
      </c>
      <c r="I359" s="21">
        <v>9367.85816151387</v>
      </c>
      <c r="J359" s="21">
        <v>14076.59553247</v>
      </c>
      <c r="K359" s="21">
        <v>14056.0718917396</v>
      </c>
      <c r="L359" s="4">
        <v>0.754808873200838</v>
      </c>
      <c r="M359" s="4">
        <v>0.486940140082837</v>
      </c>
    </row>
    <row r="360" s="2" customFormat="1" spans="1:13">
      <c r="A360" s="19" t="s">
        <v>731</v>
      </c>
      <c r="B360" s="20">
        <v>0.14782</v>
      </c>
      <c r="C360" s="21" t="s">
        <v>732</v>
      </c>
      <c r="D360" s="21">
        <v>1.99</v>
      </c>
      <c r="E360" s="21" t="s">
        <v>28</v>
      </c>
      <c r="F360" s="21">
        <v>509790.946429616</v>
      </c>
      <c r="G360" s="21">
        <v>797944.079914792</v>
      </c>
      <c r="H360" s="21">
        <v>197653.670015078</v>
      </c>
      <c r="I360" s="21">
        <v>568724.201190006</v>
      </c>
      <c r="J360" s="21">
        <v>554922.859697955</v>
      </c>
      <c r="K360" s="21">
        <v>448351.104823407</v>
      </c>
      <c r="L360" s="4">
        <v>1.02275071758447</v>
      </c>
      <c r="M360" s="4">
        <v>0.903675452423286</v>
      </c>
    </row>
    <row r="361" s="2" customFormat="1" spans="1:13">
      <c r="A361" s="19" t="s">
        <v>733</v>
      </c>
      <c r="B361" s="20">
        <v>0.0561923</v>
      </c>
      <c r="C361" s="21" t="s">
        <v>734</v>
      </c>
      <c r="D361" s="21">
        <v>1.29</v>
      </c>
      <c r="E361" s="21" t="s">
        <v>28</v>
      </c>
      <c r="F361" s="21">
        <v>1112.41974128278</v>
      </c>
      <c r="G361" s="21">
        <v>1995.60312405577</v>
      </c>
      <c r="H361" s="21">
        <v>993.728643144544</v>
      </c>
      <c r="I361" s="21">
        <v>892.559302011249</v>
      </c>
      <c r="J361" s="21">
        <v>4505.25384436548</v>
      </c>
      <c r="K361" s="21">
        <v>2423.98715600578</v>
      </c>
      <c r="L361" s="4">
        <v>1.24090649812214</v>
      </c>
      <c r="M361" s="4">
        <v>0.480211137288143</v>
      </c>
    </row>
    <row r="362" s="2" customFormat="1" spans="1:13">
      <c r="A362" s="19" t="s">
        <v>735</v>
      </c>
      <c r="B362" s="20">
        <v>0.436986</v>
      </c>
      <c r="C362" s="21" t="s">
        <v>736</v>
      </c>
      <c r="D362" s="21">
        <v>1.28</v>
      </c>
      <c r="E362" s="21" t="s">
        <v>28</v>
      </c>
      <c r="F362" s="21">
        <v>241827.459897235</v>
      </c>
      <c r="G362" s="21">
        <v>195891.928896519</v>
      </c>
      <c r="H362" s="21">
        <v>219996.921081403</v>
      </c>
      <c r="I362" s="21">
        <v>235960.496466447</v>
      </c>
      <c r="J362" s="21">
        <v>262856.921672176</v>
      </c>
      <c r="K362" s="21">
        <v>286696.826408826</v>
      </c>
      <c r="L362" s="4">
        <v>1.20466689069766</v>
      </c>
      <c r="M362" s="4">
        <v>0.180124660402593</v>
      </c>
    </row>
    <row r="363" s="2" customFormat="1" spans="1:13">
      <c r="A363" s="19" t="s">
        <v>737</v>
      </c>
      <c r="B363" s="20">
        <v>0.148615</v>
      </c>
      <c r="C363" s="21" t="s">
        <v>738</v>
      </c>
      <c r="D363" s="21">
        <v>8</v>
      </c>
      <c r="E363" s="21" t="s">
        <v>28</v>
      </c>
      <c r="F363" s="21">
        <v>2184637.26687797</v>
      </c>
      <c r="G363" s="21">
        <v>1736111.84071082</v>
      </c>
      <c r="H363" s="21">
        <v>1870282.22773635</v>
      </c>
      <c r="I363" s="21">
        <v>1972807.96792253</v>
      </c>
      <c r="J363" s="21">
        <v>1515265.77604398</v>
      </c>
      <c r="K363" s="21">
        <v>1284456.90729839</v>
      </c>
      <c r="L363" s="4">
        <v>0.83625260868784</v>
      </c>
      <c r="M363" s="4">
        <v>0.0979576361937534</v>
      </c>
    </row>
    <row r="364" s="2" customFormat="1" spans="1:13">
      <c r="A364" s="19" t="s">
        <v>739</v>
      </c>
      <c r="B364" s="20">
        <v>0.73369</v>
      </c>
      <c r="C364" s="21" t="s">
        <v>740</v>
      </c>
      <c r="D364" s="21">
        <v>7.87</v>
      </c>
      <c r="E364" s="21" t="s">
        <v>28</v>
      </c>
      <c r="F364" s="21">
        <v>1065720.62739104</v>
      </c>
      <c r="G364" s="21">
        <v>510503.873296762</v>
      </c>
      <c r="H364" s="21">
        <v>741447.832407278</v>
      </c>
      <c r="I364" s="21">
        <v>859327.526049747</v>
      </c>
      <c r="J364" s="21">
        <v>984838.861601799</v>
      </c>
      <c r="K364" s="21">
        <v>726565.066762316</v>
      </c>
      <c r="L364" s="4">
        <v>1.08246394151467</v>
      </c>
      <c r="M364" s="4">
        <v>0.696554576761372</v>
      </c>
    </row>
    <row r="365" s="2" customFormat="1" spans="1:13">
      <c r="A365" s="19" t="s">
        <v>741</v>
      </c>
      <c r="B365" s="20">
        <v>0.0944174</v>
      </c>
      <c r="C365" s="21" t="s">
        <v>742</v>
      </c>
      <c r="D365" s="21">
        <v>7.68</v>
      </c>
      <c r="E365" s="21" t="s">
        <v>28</v>
      </c>
      <c r="F365" s="21">
        <v>856692.87190451</v>
      </c>
      <c r="G365" s="21">
        <v>781473.617296577</v>
      </c>
      <c r="H365" s="21">
        <v>1006889.21581204</v>
      </c>
      <c r="I365" s="21">
        <v>960804.627113606</v>
      </c>
      <c r="J365" s="21">
        <v>733984.739644038</v>
      </c>
      <c r="K365" s="21">
        <v>712752.193341989</v>
      </c>
      <c r="L365" s="4">
        <v>0.915287254538186</v>
      </c>
      <c r="M365" s="4">
        <v>0.3691629962071</v>
      </c>
    </row>
    <row r="366" s="2" customFormat="1" spans="1:13">
      <c r="A366" s="19" t="s">
        <v>743</v>
      </c>
      <c r="B366" s="20">
        <v>0.105775</v>
      </c>
      <c r="C366" s="21" t="s">
        <v>744</v>
      </c>
      <c r="D366" s="21">
        <v>7.76</v>
      </c>
      <c r="E366" s="21" t="s">
        <v>28</v>
      </c>
      <c r="F366" s="21">
        <v>7875206.27714645</v>
      </c>
      <c r="G366" s="21">
        <v>7956500.71995011</v>
      </c>
      <c r="H366" s="21">
        <v>8244235.4092443</v>
      </c>
      <c r="I366" s="21">
        <v>9331143.46392822</v>
      </c>
      <c r="J366" s="21">
        <v>8490920.74951162</v>
      </c>
      <c r="K366" s="21">
        <v>8282313.70414039</v>
      </c>
      <c r="L366" s="4">
        <v>1.12997396573448</v>
      </c>
      <c r="M366" s="4">
        <v>0.0198444937561984</v>
      </c>
    </row>
    <row r="367" s="2" customFormat="1" spans="1:13">
      <c r="A367" s="19" t="s">
        <v>745</v>
      </c>
      <c r="B367" s="20">
        <v>0.043776</v>
      </c>
      <c r="C367" s="21" t="s">
        <v>746</v>
      </c>
      <c r="D367" s="21">
        <v>8.03</v>
      </c>
      <c r="E367" s="21" t="s">
        <v>28</v>
      </c>
      <c r="F367" s="21">
        <v>97287.5273886779</v>
      </c>
      <c r="G367" s="21">
        <v>135485.059134484</v>
      </c>
      <c r="H367" s="21">
        <v>146005.107988254</v>
      </c>
      <c r="I367" s="21">
        <v>239310.604731192</v>
      </c>
      <c r="J367" s="21">
        <v>76580.0244295246</v>
      </c>
      <c r="K367" s="21">
        <v>109057.61049816</v>
      </c>
      <c r="L367" s="4">
        <v>1.15675535409156</v>
      </c>
      <c r="M367" s="4">
        <v>0.582049257303952</v>
      </c>
    </row>
    <row r="368" s="2" customFormat="1" spans="1:13">
      <c r="A368" s="19" t="s">
        <v>747</v>
      </c>
      <c r="B368" s="20">
        <v>0.469022</v>
      </c>
      <c r="C368" s="21" t="s">
        <v>748</v>
      </c>
      <c r="D368" s="21">
        <v>7.72</v>
      </c>
      <c r="E368" s="21" t="s">
        <v>28</v>
      </c>
      <c r="F368" s="21">
        <v>223484.625684997</v>
      </c>
      <c r="G368" s="21">
        <v>102799.759729586</v>
      </c>
      <c r="H368" s="21">
        <v>333725.216191989</v>
      </c>
      <c r="I368" s="21">
        <v>227043.267008011</v>
      </c>
      <c r="J368" s="21">
        <v>211157.379282222</v>
      </c>
      <c r="K368" s="21">
        <v>129899.973965832</v>
      </c>
      <c r="L368" s="4">
        <v>0.910125631784362</v>
      </c>
      <c r="M368" s="4">
        <v>0.676941343057343</v>
      </c>
    </row>
    <row r="369" s="2" customFormat="1" spans="1:13">
      <c r="A369" s="19" t="s">
        <v>749</v>
      </c>
      <c r="B369" s="20">
        <v>0.0485505</v>
      </c>
      <c r="C369" s="21" t="s">
        <v>750</v>
      </c>
      <c r="D369" s="21">
        <v>7.77</v>
      </c>
      <c r="E369" s="21" t="s">
        <v>28</v>
      </c>
      <c r="F369" s="21">
        <v>156214.919455955</v>
      </c>
      <c r="G369" s="21">
        <v>68366.2491107977</v>
      </c>
      <c r="H369" s="21">
        <v>101308.921843339</v>
      </c>
      <c r="I369" s="21">
        <v>135155.8257613</v>
      </c>
      <c r="J369" s="21">
        <v>182440.820329357</v>
      </c>
      <c r="K369" s="21">
        <v>139593.741437645</v>
      </c>
      <c r="L369" s="4">
        <v>1.24764737520232</v>
      </c>
      <c r="M369" s="4">
        <v>0.26776554786872</v>
      </c>
    </row>
    <row r="370" s="2" customFormat="1" spans="1:13">
      <c r="A370" s="19" t="s">
        <v>751</v>
      </c>
      <c r="B370" s="20">
        <v>0.105048</v>
      </c>
      <c r="C370" s="21" t="s">
        <v>752</v>
      </c>
      <c r="D370" s="21">
        <v>7.62</v>
      </c>
      <c r="E370" s="21" t="s">
        <v>28</v>
      </c>
      <c r="F370" s="21">
        <v>110074.517128431</v>
      </c>
      <c r="G370" s="21">
        <v>27946.677658148</v>
      </c>
      <c r="H370" s="21">
        <v>59098.5471543268</v>
      </c>
      <c r="I370" s="21">
        <v>53080.5150723076</v>
      </c>
      <c r="J370" s="21">
        <v>79395.1746101153</v>
      </c>
      <c r="K370" s="21">
        <v>75127.6067199726</v>
      </c>
      <c r="L370" s="4">
        <v>0.889607906937352</v>
      </c>
      <c r="M370" s="4">
        <v>0.610125838095708</v>
      </c>
    </row>
    <row r="371" s="2" customFormat="1" spans="1:13">
      <c r="A371" s="19" t="s">
        <v>753</v>
      </c>
      <c r="B371" s="20">
        <v>0.343452</v>
      </c>
      <c r="C371" s="21" t="s">
        <v>754</v>
      </c>
      <c r="D371" s="21">
        <v>6.24</v>
      </c>
      <c r="E371" s="21" t="s">
        <v>28</v>
      </c>
      <c r="F371" s="21">
        <v>48921.4516807312</v>
      </c>
      <c r="G371" s="21">
        <v>87329.7185574703</v>
      </c>
      <c r="H371" s="21">
        <v>113227.706168911</v>
      </c>
      <c r="I371" s="21">
        <v>73153.732178484</v>
      </c>
      <c r="J371" s="21">
        <v>23086.2585916839</v>
      </c>
      <c r="K371" s="21">
        <v>28112.8708342158</v>
      </c>
      <c r="L371" s="4">
        <v>0.516666219137237</v>
      </c>
      <c r="M371" s="4">
        <v>0.077119351795445</v>
      </c>
    </row>
    <row r="372" s="2" customFormat="1" spans="1:13">
      <c r="A372" s="19" t="s">
        <v>755</v>
      </c>
      <c r="B372" s="20">
        <v>1.06006</v>
      </c>
      <c r="C372" s="21" t="s">
        <v>756</v>
      </c>
      <c r="D372" s="21">
        <v>6.2</v>
      </c>
      <c r="E372" s="21" t="s">
        <v>28</v>
      </c>
      <c r="F372" s="21">
        <v>1813450.98495947</v>
      </c>
      <c r="G372" s="21">
        <v>1951441.2353418</v>
      </c>
      <c r="H372" s="21">
        <v>1539011.53619141</v>
      </c>
      <c r="I372" s="21">
        <v>1492507.02073323</v>
      </c>
      <c r="J372" s="21">
        <v>1213733.88305849</v>
      </c>
      <c r="K372" s="21">
        <v>1261190.19314935</v>
      </c>
      <c r="L372" s="4">
        <v>0.803696440153378</v>
      </c>
      <c r="M372" s="4">
        <v>0.0244786415145433</v>
      </c>
    </row>
    <row r="373" s="2" customFormat="1" spans="1:13">
      <c r="A373" s="19" t="s">
        <v>757</v>
      </c>
      <c r="B373" s="20">
        <v>0.183298</v>
      </c>
      <c r="C373" s="21" t="s">
        <v>758</v>
      </c>
      <c r="D373" s="21">
        <v>6.19</v>
      </c>
      <c r="E373" s="21" t="s">
        <v>28</v>
      </c>
      <c r="F373" s="21">
        <v>254617.368279487</v>
      </c>
      <c r="G373" s="21">
        <v>285443.854955668</v>
      </c>
      <c r="H373" s="21">
        <v>257246.846718917</v>
      </c>
      <c r="I373" s="21">
        <v>202955.540297585</v>
      </c>
      <c r="J373" s="21">
        <v>155976.043669157</v>
      </c>
      <c r="K373" s="21">
        <v>191941.394476762</v>
      </c>
      <c r="L373" s="4">
        <v>0.735173134278474</v>
      </c>
      <c r="M373" s="4">
        <v>0.0045089194702956</v>
      </c>
    </row>
    <row r="374" s="2" customFormat="1" spans="1:13">
      <c r="A374" s="19" t="s">
        <v>759</v>
      </c>
      <c r="B374" s="20">
        <v>0.0367904</v>
      </c>
      <c r="C374" s="21" t="s">
        <v>760</v>
      </c>
      <c r="D374" s="21">
        <v>6.15</v>
      </c>
      <c r="E374" s="21" t="s">
        <v>28</v>
      </c>
      <c r="F374" s="21">
        <v>67268.8723311836</v>
      </c>
      <c r="G374" s="21">
        <v>55890.3611630718</v>
      </c>
      <c r="H374" s="21">
        <v>42212.6094610733</v>
      </c>
      <c r="I374" s="21">
        <v>37915.705042259</v>
      </c>
      <c r="J374" s="21">
        <v>57433.9625352472</v>
      </c>
      <c r="K374" s="21">
        <v>44592.2028312244</v>
      </c>
      <c r="L374" s="4">
        <v>0.854965056370254</v>
      </c>
      <c r="M374" s="4">
        <v>0.167340861443234</v>
      </c>
    </row>
    <row r="375" s="2" customFormat="1" spans="1:13">
      <c r="A375" s="19" t="s">
        <v>761</v>
      </c>
      <c r="B375" s="20">
        <v>0.717202</v>
      </c>
      <c r="C375" s="21" t="s">
        <v>762</v>
      </c>
      <c r="D375" s="21">
        <v>6.12</v>
      </c>
      <c r="E375" s="21" t="s">
        <v>28</v>
      </c>
      <c r="F375" s="21">
        <v>3290706.45903051</v>
      </c>
      <c r="G375" s="21">
        <v>3151297.61368034</v>
      </c>
      <c r="H375" s="21">
        <v>2994986.3918346</v>
      </c>
      <c r="I375" s="21">
        <v>2456867.83427127</v>
      </c>
      <c r="J375" s="21">
        <v>3116684.60746463</v>
      </c>
      <c r="K375" s="21">
        <v>2636526.26137733</v>
      </c>
      <c r="L375" s="4">
        <v>0.84826222466465</v>
      </c>
      <c r="M375" s="4">
        <v>0.00788931513201049</v>
      </c>
    </row>
    <row r="376" s="2" customFormat="1" spans="1:13">
      <c r="A376" s="19" t="s">
        <v>763</v>
      </c>
      <c r="B376" s="20">
        <v>3.82589</v>
      </c>
      <c r="C376" s="21" t="s">
        <v>764</v>
      </c>
      <c r="D376" s="21">
        <v>6.14</v>
      </c>
      <c r="E376" s="21" t="s">
        <v>28</v>
      </c>
      <c r="F376" s="21">
        <v>32537210.7862485</v>
      </c>
      <c r="G376" s="21">
        <v>31853359.5003064</v>
      </c>
      <c r="H376" s="21">
        <v>30607041.1035654</v>
      </c>
      <c r="I376" s="21">
        <v>29550267.2525862</v>
      </c>
      <c r="J376" s="21">
        <v>35338940.8737574</v>
      </c>
      <c r="K376" s="21">
        <v>31890925.3960529</v>
      </c>
      <c r="L376" s="4">
        <v>1.04291142174715</v>
      </c>
      <c r="M376" s="4">
        <v>0.239706635457767</v>
      </c>
    </row>
    <row r="377" s="2" customFormat="1" spans="1:13">
      <c r="A377" s="19" t="s">
        <v>765</v>
      </c>
      <c r="B377" s="20">
        <v>0.919268</v>
      </c>
      <c r="C377" s="21" t="s">
        <v>766</v>
      </c>
      <c r="D377" s="21">
        <v>6.15</v>
      </c>
      <c r="E377" s="21" t="s">
        <v>28</v>
      </c>
      <c r="F377" s="21">
        <v>1616094.04693105</v>
      </c>
      <c r="G377" s="21">
        <v>1992855.61420325</v>
      </c>
      <c r="H377" s="21">
        <v>2242037.30501516</v>
      </c>
      <c r="I377" s="21">
        <v>2245004.76624679</v>
      </c>
      <c r="J377" s="21">
        <v>1104207.81736907</v>
      </c>
      <c r="K377" s="21">
        <v>1378488.19669675</v>
      </c>
      <c r="L377" s="4">
        <v>0.824754796797181</v>
      </c>
      <c r="M377" s="4">
        <v>0.22578783744618</v>
      </c>
    </row>
    <row r="378" s="2" customFormat="1" spans="1:13">
      <c r="A378" s="19" t="s">
        <v>767</v>
      </c>
      <c r="B378" s="20">
        <v>0.451137</v>
      </c>
      <c r="C378" s="21" t="s">
        <v>768</v>
      </c>
      <c r="D378" s="21">
        <v>6.11</v>
      </c>
      <c r="E378" s="21" t="s">
        <v>28</v>
      </c>
      <c r="F378" s="21">
        <v>445857.665526567</v>
      </c>
      <c r="G378" s="21">
        <v>232546.89847868</v>
      </c>
      <c r="H378" s="21">
        <v>118196.349384634</v>
      </c>
      <c r="I378" s="21">
        <v>211877.787893027</v>
      </c>
      <c r="J378" s="21">
        <v>240438.995382046</v>
      </c>
      <c r="K378" s="21">
        <v>180064.657168144</v>
      </c>
      <c r="L378" s="4">
        <v>0.799622940398967</v>
      </c>
      <c r="M378" s="4">
        <v>0.229559051234758</v>
      </c>
    </row>
    <row r="379" s="2" customFormat="1" spans="1:13">
      <c r="A379" s="19" t="s">
        <v>769</v>
      </c>
      <c r="B379" s="20">
        <v>0.113306</v>
      </c>
      <c r="C379" s="21" t="s">
        <v>770</v>
      </c>
      <c r="D379" s="21">
        <v>5.95</v>
      </c>
      <c r="E379" s="21" t="s">
        <v>28</v>
      </c>
      <c r="F379" s="21">
        <v>16121.7472700299</v>
      </c>
      <c r="G379" s="21">
        <v>17966.4164229508</v>
      </c>
      <c r="H379" s="21">
        <v>12911.7680446959</v>
      </c>
      <c r="I379" s="21">
        <v>13827.978331834</v>
      </c>
      <c r="J379" s="21">
        <v>20271.9530406104</v>
      </c>
      <c r="K379" s="21">
        <v>20840.9093661983</v>
      </c>
      <c r="L379" s="4">
        <v>0.99785686953991</v>
      </c>
      <c r="M379" s="4">
        <v>0.991486228551398</v>
      </c>
    </row>
    <row r="380" s="2" customFormat="1" spans="1:13">
      <c r="A380" s="19" t="s">
        <v>771</v>
      </c>
      <c r="B380" s="20">
        <v>0.195669</v>
      </c>
      <c r="C380" s="21" t="s">
        <v>772</v>
      </c>
      <c r="D380" s="21">
        <v>6.13</v>
      </c>
      <c r="E380" s="21" t="s">
        <v>28</v>
      </c>
      <c r="F380" s="21">
        <v>10840.2551925079</v>
      </c>
      <c r="G380" s="21">
        <v>8982.45967316925</v>
      </c>
      <c r="H380" s="21">
        <v>16389.0733716816</v>
      </c>
      <c r="I380" s="21">
        <v>4460.12017032008</v>
      </c>
      <c r="J380" s="21">
        <v>5067.77710277336</v>
      </c>
      <c r="K380" s="21">
        <v>13573.310202601</v>
      </c>
      <c r="L380" s="4">
        <v>0.707777389323381</v>
      </c>
      <c r="M380" s="4">
        <v>0.105049727007144</v>
      </c>
    </row>
    <row r="381" s="2" customFormat="1" spans="1:13">
      <c r="A381" s="19" t="s">
        <v>773</v>
      </c>
      <c r="B381" s="20">
        <v>0.0765239</v>
      </c>
      <c r="C381" s="21" t="s">
        <v>774</v>
      </c>
      <c r="D381" s="21">
        <v>6.14</v>
      </c>
      <c r="E381" s="21" t="s">
        <v>28</v>
      </c>
      <c r="F381" s="21">
        <v>197353.602436992</v>
      </c>
      <c r="G381" s="21">
        <v>207094.350456449</v>
      </c>
      <c r="H381" s="21">
        <v>159414.485278542</v>
      </c>
      <c r="I381" s="21">
        <v>150322.643046151</v>
      </c>
      <c r="J381" s="21">
        <v>119937.391432302</v>
      </c>
      <c r="K381" s="21">
        <v>140078.684278994</v>
      </c>
      <c r="L381" s="4">
        <v>0.736239369183812</v>
      </c>
      <c r="M381" s="4">
        <v>0.00627115091362708</v>
      </c>
    </row>
    <row r="382" s="2" customFormat="1" spans="1:13">
      <c r="A382" s="19" t="s">
        <v>775</v>
      </c>
      <c r="B382" s="20">
        <v>0.6816</v>
      </c>
      <c r="C382" s="21" t="s">
        <v>776</v>
      </c>
      <c r="D382" s="21">
        <v>6.05</v>
      </c>
      <c r="E382" s="21" t="s">
        <v>28</v>
      </c>
      <c r="F382" s="21">
        <v>253504.948538205</v>
      </c>
      <c r="G382" s="21">
        <v>203100.898593419</v>
      </c>
      <c r="H382" s="21">
        <v>252282.673047316</v>
      </c>
      <c r="I382" s="21">
        <v>136046.377808509</v>
      </c>
      <c r="J382" s="21">
        <v>226924.923107984</v>
      </c>
      <c r="K382" s="21">
        <v>176915.436902326</v>
      </c>
      <c r="L382" s="4">
        <v>0.703671256713652</v>
      </c>
      <c r="M382" s="4">
        <v>0.017626193288054</v>
      </c>
    </row>
    <row r="383" s="2" customFormat="1" spans="1:13">
      <c r="A383" s="19" t="s">
        <v>777</v>
      </c>
      <c r="B383" s="20">
        <v>0.318519</v>
      </c>
      <c r="C383" s="21" t="s">
        <v>778</v>
      </c>
      <c r="D383" s="21">
        <v>6.08</v>
      </c>
      <c r="E383" s="21" t="s">
        <v>28</v>
      </c>
      <c r="F383" s="21">
        <v>2438493.53167806</v>
      </c>
      <c r="G383" s="21">
        <v>2262089.12360207</v>
      </c>
      <c r="H383" s="21">
        <v>2163446.07665608</v>
      </c>
      <c r="I383" s="21">
        <v>1755229.241849</v>
      </c>
      <c r="J383" s="21">
        <v>2594278.39764231</v>
      </c>
      <c r="K383" s="21">
        <v>2366795.89095907</v>
      </c>
      <c r="L383" s="4">
        <v>1.00047519800356</v>
      </c>
      <c r="M383" s="4">
        <v>0.994360701690278</v>
      </c>
    </row>
    <row r="384" s="2" customFormat="1" spans="1:13">
      <c r="A384" s="19" t="s">
        <v>779</v>
      </c>
      <c r="B384" s="20">
        <v>0.205765</v>
      </c>
      <c r="C384" s="21" t="s">
        <v>780</v>
      </c>
      <c r="D384" s="21">
        <v>6.08</v>
      </c>
      <c r="E384" s="21" t="s">
        <v>28</v>
      </c>
      <c r="F384" s="21">
        <v>50033.037524157</v>
      </c>
      <c r="G384" s="21">
        <v>47907.2001285424</v>
      </c>
      <c r="H384" s="21">
        <v>61084.5145925753</v>
      </c>
      <c r="I384" s="21">
        <v>69584.1640553733</v>
      </c>
      <c r="J384" s="21">
        <v>42230.6312269273</v>
      </c>
      <c r="K384" s="21">
        <v>41200.5111447317</v>
      </c>
      <c r="L384" s="4">
        <v>1.00325613374909</v>
      </c>
      <c r="M384" s="4">
        <v>0.9806034230108</v>
      </c>
    </row>
    <row r="385" s="2" customFormat="1" spans="1:13">
      <c r="A385" s="19" t="s">
        <v>781</v>
      </c>
      <c r="B385" s="20">
        <v>0.554581</v>
      </c>
      <c r="C385" s="21" t="s">
        <v>782</v>
      </c>
      <c r="D385" s="21">
        <v>6.02</v>
      </c>
      <c r="E385" s="21" t="s">
        <v>28</v>
      </c>
      <c r="F385" s="21">
        <v>47255.3237623782</v>
      </c>
      <c r="G385" s="21">
        <v>13474.43804806</v>
      </c>
      <c r="H385" s="21">
        <v>10428.9362848753</v>
      </c>
      <c r="I385" s="21">
        <v>9814.13781251941</v>
      </c>
      <c r="J385" s="21">
        <v>12950.7043861372</v>
      </c>
      <c r="K385" s="21">
        <v>4119.83299925211</v>
      </c>
      <c r="L385" s="4">
        <v>0.586794099332748</v>
      </c>
      <c r="M385" s="4">
        <v>0.0740121557726451</v>
      </c>
    </row>
    <row r="386" s="2" customFormat="1" spans="1:13">
      <c r="A386" s="19" t="s">
        <v>783</v>
      </c>
      <c r="B386" s="20">
        <v>0.692511</v>
      </c>
      <c r="C386" s="21" t="s">
        <v>784</v>
      </c>
      <c r="D386" s="21">
        <v>5.95</v>
      </c>
      <c r="E386" s="21" t="s">
        <v>28</v>
      </c>
      <c r="F386" s="21">
        <v>48922.2855785884</v>
      </c>
      <c r="G386" s="21">
        <v>24951.7758954521</v>
      </c>
      <c r="H386" s="21">
        <v>7697.67236426849</v>
      </c>
      <c r="I386" s="21">
        <v>20072.5480212425</v>
      </c>
      <c r="J386" s="21">
        <v>20835.3209285355</v>
      </c>
      <c r="K386" s="21">
        <v>22296.4649409806</v>
      </c>
      <c r="L386" s="4">
        <v>0.722998520369053</v>
      </c>
      <c r="M386" s="4">
        <v>0.197379073886942</v>
      </c>
    </row>
    <row r="387" s="2" customFormat="1" spans="1:13">
      <c r="A387" s="19" t="s">
        <v>785</v>
      </c>
      <c r="B387" s="20">
        <v>0.1613</v>
      </c>
      <c r="C387" s="21" t="s">
        <v>786</v>
      </c>
      <c r="D387" s="21">
        <v>6.05</v>
      </c>
      <c r="E387" s="21" t="s">
        <v>28</v>
      </c>
      <c r="F387" s="21">
        <v>7959472.17261637</v>
      </c>
      <c r="G387" s="21">
        <v>8726118.5321939</v>
      </c>
      <c r="H387" s="21">
        <v>9097086.62889466</v>
      </c>
      <c r="I387" s="21">
        <v>6143519.28205489</v>
      </c>
      <c r="J387" s="21">
        <v>7123230.33195943</v>
      </c>
      <c r="K387" s="21">
        <v>6497191.48331336</v>
      </c>
      <c r="L387" s="4">
        <v>0.796283927743477</v>
      </c>
      <c r="M387" s="4">
        <v>0.004428062021728</v>
      </c>
    </row>
    <row r="388" s="2" customFormat="1" spans="1:13">
      <c r="A388" s="19" t="s">
        <v>787</v>
      </c>
      <c r="B388" s="20">
        <v>0.0803032</v>
      </c>
      <c r="C388" s="21" t="s">
        <v>788</v>
      </c>
      <c r="D388" s="21">
        <v>6.09</v>
      </c>
      <c r="E388" s="21" t="s">
        <v>28</v>
      </c>
      <c r="F388" s="21">
        <v>171226.331729345</v>
      </c>
      <c r="G388" s="21">
        <v>237535.90628882</v>
      </c>
      <c r="H388" s="21">
        <v>261716.763303016</v>
      </c>
      <c r="I388" s="21">
        <v>194926.521089088</v>
      </c>
      <c r="J388" s="21">
        <v>105860.795899832</v>
      </c>
      <c r="K388" s="21">
        <v>134262.278385759</v>
      </c>
      <c r="L388" s="4">
        <v>0.721539885762083</v>
      </c>
      <c r="M388" s="4">
        <v>0.0770723292669522</v>
      </c>
    </row>
    <row r="389" s="2" customFormat="1" spans="1:13">
      <c r="A389" s="19" t="s">
        <v>789</v>
      </c>
      <c r="B389" s="20">
        <v>0.0448044</v>
      </c>
      <c r="C389" s="21" t="s">
        <v>790</v>
      </c>
      <c r="D389" s="21">
        <v>5.96</v>
      </c>
      <c r="E389" s="21" t="s">
        <v>28</v>
      </c>
      <c r="F389" s="21">
        <v>75607.8509015195</v>
      </c>
      <c r="G389" s="21">
        <v>29443.0057320368</v>
      </c>
      <c r="H389" s="21">
        <v>24830.5523702677</v>
      </c>
      <c r="I389" s="21">
        <v>26317.7867955851</v>
      </c>
      <c r="J389" s="21">
        <v>50676.9263982161</v>
      </c>
      <c r="K389" s="21">
        <v>32233.4308842047</v>
      </c>
      <c r="L389" s="4">
        <v>0.751673625474643</v>
      </c>
      <c r="M389" s="4">
        <v>0.36476854838245</v>
      </c>
    </row>
    <row r="390" s="2" customFormat="1" spans="1:13">
      <c r="A390" s="19" t="s">
        <v>791</v>
      </c>
      <c r="B390" s="20">
        <v>0.267923</v>
      </c>
      <c r="C390" s="21" t="s">
        <v>792</v>
      </c>
      <c r="D390" s="21">
        <v>5.88</v>
      </c>
      <c r="E390" s="21" t="s">
        <v>28</v>
      </c>
      <c r="F390" s="21">
        <v>13899.4094810355</v>
      </c>
      <c r="G390" s="21">
        <v>18463.4458581995</v>
      </c>
      <c r="H390" s="21">
        <v>11918.7843255716</v>
      </c>
      <c r="I390" s="21">
        <v>10258.410208723</v>
      </c>
      <c r="J390" s="21">
        <v>16892.5903425779</v>
      </c>
      <c r="K390" s="21">
        <v>12601.9704184308</v>
      </c>
      <c r="L390" s="4">
        <v>0.856345452427017</v>
      </c>
      <c r="M390" s="4">
        <v>0.256969958665261</v>
      </c>
    </row>
    <row r="391" s="2" customFormat="1" spans="1:13">
      <c r="A391" s="19" t="s">
        <v>793</v>
      </c>
      <c r="B391" s="20">
        <v>0.0143918</v>
      </c>
      <c r="C391" s="21" t="s">
        <v>794</v>
      </c>
      <c r="D391" s="21">
        <v>6.11</v>
      </c>
      <c r="E391" s="21" t="s">
        <v>28</v>
      </c>
      <c r="F391" s="21">
        <v>196243.684389281</v>
      </c>
      <c r="G391" s="21">
        <v>233544.700040708</v>
      </c>
      <c r="H391" s="21">
        <v>208577.980773485</v>
      </c>
      <c r="I391" s="21">
        <v>155895.786004249</v>
      </c>
      <c r="J391" s="21">
        <v>179623.980889732</v>
      </c>
      <c r="K391" s="21">
        <v>183701.728478258</v>
      </c>
      <c r="L391" s="4">
        <v>0.858076310983605</v>
      </c>
      <c r="M391" s="4">
        <v>0.0133210561959874</v>
      </c>
    </row>
    <row r="392" s="2" customFormat="1" spans="1:13">
      <c r="A392" s="19" t="s">
        <v>795</v>
      </c>
      <c r="B392" s="20">
        <v>0.0171101</v>
      </c>
      <c r="C392" s="21" t="s">
        <v>796</v>
      </c>
      <c r="D392" s="21">
        <v>6.12</v>
      </c>
      <c r="E392" s="21" t="s">
        <v>28</v>
      </c>
      <c r="F392" s="21">
        <v>24546203.6299602</v>
      </c>
      <c r="G392" s="21">
        <v>25853775.3205743</v>
      </c>
      <c r="H392" s="21">
        <v>25255514.3906239</v>
      </c>
      <c r="I392" s="21">
        <v>23044435.6199305</v>
      </c>
      <c r="J392" s="21">
        <v>27747701.3263568</v>
      </c>
      <c r="K392" s="21">
        <v>26319740.8765752</v>
      </c>
      <c r="L392" s="4">
        <v>1.06479460190703</v>
      </c>
      <c r="M392" s="4">
        <v>0.0808629270441019</v>
      </c>
    </row>
    <row r="393" s="2" customFormat="1" spans="1:13">
      <c r="A393" s="19" t="s">
        <v>797</v>
      </c>
      <c r="B393" s="20">
        <v>0.183702</v>
      </c>
      <c r="C393" s="21" t="s">
        <v>798</v>
      </c>
      <c r="D393" s="21">
        <v>6.08</v>
      </c>
      <c r="E393" s="21" t="s">
        <v>28</v>
      </c>
      <c r="F393" s="21">
        <v>1420962.78228306</v>
      </c>
      <c r="G393" s="21">
        <v>1996094.91372289</v>
      </c>
      <c r="H393" s="21">
        <v>2158358.12749939</v>
      </c>
      <c r="I393" s="21">
        <v>1769729.31599708</v>
      </c>
      <c r="J393" s="21">
        <v>944290.310058234</v>
      </c>
      <c r="K393" s="21">
        <v>1330257.46845394</v>
      </c>
      <c r="L393" s="4">
        <v>0.756612839761794</v>
      </c>
      <c r="M393" s="4">
        <v>0.0980828359623383</v>
      </c>
    </row>
    <row r="394" s="2" customFormat="1" spans="1:13">
      <c r="A394" s="19" t="s">
        <v>799</v>
      </c>
      <c r="B394" s="20">
        <v>0.00752831</v>
      </c>
      <c r="C394" s="21" t="s">
        <v>800</v>
      </c>
      <c r="D394" s="21">
        <v>6</v>
      </c>
      <c r="E394" s="21" t="s">
        <v>28</v>
      </c>
      <c r="F394" s="21">
        <v>231267.39438469</v>
      </c>
      <c r="G394" s="21">
        <v>159190.144481131</v>
      </c>
      <c r="H394" s="21">
        <v>158917.62095697</v>
      </c>
      <c r="I394" s="21">
        <v>120657.08978309</v>
      </c>
      <c r="J394" s="21">
        <v>158790.349220231</v>
      </c>
      <c r="K394" s="21">
        <v>159706.509491084</v>
      </c>
      <c r="L394" s="4">
        <v>0.827709831992453</v>
      </c>
      <c r="M394" s="4">
        <v>0.175516148669554</v>
      </c>
    </row>
    <row r="395" s="2" customFormat="1" spans="1:13">
      <c r="A395" s="19" t="s">
        <v>801</v>
      </c>
      <c r="B395" s="20">
        <v>0.0124439</v>
      </c>
      <c r="C395" s="21" t="s">
        <v>802</v>
      </c>
      <c r="D395" s="21">
        <v>5.9</v>
      </c>
      <c r="E395" s="21" t="s">
        <v>28</v>
      </c>
      <c r="F395" s="21">
        <v>158440.592836378</v>
      </c>
      <c r="G395" s="21">
        <v>152701.814443878</v>
      </c>
      <c r="H395" s="21">
        <v>118194.114612573</v>
      </c>
      <c r="I395" s="21">
        <v>106607.309795621</v>
      </c>
      <c r="J395" s="21">
        <v>146965.535980426</v>
      </c>
      <c r="K395" s="21">
        <v>150258.121642892</v>
      </c>
      <c r="L395" s="4">
        <v>0.934339618634473</v>
      </c>
      <c r="M395" s="4">
        <v>0.517007897048864</v>
      </c>
    </row>
    <row r="396" s="2" customFormat="1" spans="1:13">
      <c r="A396" s="19" t="s">
        <v>803</v>
      </c>
      <c r="B396" s="20">
        <v>0.14596</v>
      </c>
      <c r="C396" s="21" t="s">
        <v>804</v>
      </c>
      <c r="D396" s="21">
        <v>1.27</v>
      </c>
      <c r="E396" s="21" t="s">
        <v>28</v>
      </c>
      <c r="F396" s="21">
        <v>11118.3601278286</v>
      </c>
      <c r="G396" s="21">
        <v>14972.263198561</v>
      </c>
      <c r="H396" s="21">
        <v>9436.69748977142</v>
      </c>
      <c r="I396" s="21">
        <v>14274.9270677736</v>
      </c>
      <c r="J396" s="21">
        <v>15766.6991962449</v>
      </c>
      <c r="K396" s="21">
        <v>19388.9890450996</v>
      </c>
      <c r="L396" s="4">
        <v>1.0485730608297</v>
      </c>
      <c r="M396" s="4">
        <v>0.845853339796195</v>
      </c>
    </row>
    <row r="397" s="2" customFormat="1" spans="1:13">
      <c r="A397" s="19" t="s">
        <v>805</v>
      </c>
      <c r="B397" s="20">
        <v>0.0316038</v>
      </c>
      <c r="C397" s="21" t="s">
        <v>806</v>
      </c>
      <c r="D397" s="21">
        <v>6.14</v>
      </c>
      <c r="E397" s="21" t="s">
        <v>28</v>
      </c>
      <c r="F397" s="21">
        <v>22236.7202556571</v>
      </c>
      <c r="G397" s="21">
        <v>7485.38306097439</v>
      </c>
      <c r="H397" s="21">
        <v>16883.7029211927</v>
      </c>
      <c r="I397" s="21">
        <v>12489.139378817</v>
      </c>
      <c r="J397" s="21">
        <v>15204.175937837</v>
      </c>
      <c r="K397" s="21">
        <v>11148.5959958585</v>
      </c>
      <c r="L397" s="4">
        <v>0.575118369985439</v>
      </c>
      <c r="M397" s="4">
        <v>0.11603307330164</v>
      </c>
    </row>
    <row r="398" s="2" customFormat="1" spans="1:13">
      <c r="A398" s="19" t="s">
        <v>807</v>
      </c>
      <c r="B398" s="20">
        <v>0.160613</v>
      </c>
      <c r="C398" s="21" t="s">
        <v>808</v>
      </c>
      <c r="D398" s="21">
        <v>5.85</v>
      </c>
      <c r="E398" s="21" t="s">
        <v>28</v>
      </c>
      <c r="F398" s="21">
        <v>46697.4460960228</v>
      </c>
      <c r="G398" s="21">
        <v>78348.0074226071</v>
      </c>
      <c r="H398" s="21">
        <v>66297.8653489826</v>
      </c>
      <c r="I398" s="21">
        <v>38808.2643442702</v>
      </c>
      <c r="J398" s="21">
        <v>33504.34137071</v>
      </c>
      <c r="K398" s="21">
        <v>23750.5664142894</v>
      </c>
      <c r="L398" s="4">
        <v>0.672761303563354</v>
      </c>
      <c r="M398" s="4">
        <v>0.112354774175837</v>
      </c>
    </row>
    <row r="399" s="2" customFormat="1" spans="1:13">
      <c r="A399" s="19" t="s">
        <v>809</v>
      </c>
      <c r="B399" s="20">
        <v>0.12835</v>
      </c>
      <c r="C399" s="21" t="s">
        <v>810</v>
      </c>
      <c r="D399" s="21">
        <v>5.96</v>
      </c>
      <c r="E399" s="21" t="s">
        <v>28</v>
      </c>
      <c r="F399" s="21">
        <v>1079343.18278354</v>
      </c>
      <c r="G399" s="21">
        <v>437398.253900909</v>
      </c>
      <c r="H399" s="21">
        <v>804020.332730501</v>
      </c>
      <c r="I399" s="21">
        <v>670424.442079368</v>
      </c>
      <c r="J399" s="21">
        <v>1006797.53978812</v>
      </c>
      <c r="K399" s="21">
        <v>649496.961626215</v>
      </c>
      <c r="L399" s="4">
        <v>0.983285248207508</v>
      </c>
      <c r="M399" s="4">
        <v>0.929840048629449</v>
      </c>
    </row>
    <row r="400" s="2" customFormat="1" spans="1:13">
      <c r="A400" s="19" t="s">
        <v>811</v>
      </c>
      <c r="B400" s="20">
        <v>0.380049</v>
      </c>
      <c r="C400" s="21" t="s">
        <v>812</v>
      </c>
      <c r="D400" s="21">
        <v>5.75</v>
      </c>
      <c r="E400" s="21" t="s">
        <v>28</v>
      </c>
      <c r="F400" s="21">
        <v>1223606.67815249</v>
      </c>
      <c r="G400" s="21">
        <v>2040017.64444807</v>
      </c>
      <c r="H400" s="21">
        <v>1241292.22252295</v>
      </c>
      <c r="I400" s="21">
        <v>1884811.25556727</v>
      </c>
      <c r="J400" s="21">
        <v>1464025.9040726</v>
      </c>
      <c r="K400" s="21">
        <v>2125899.26218042</v>
      </c>
      <c r="L400" s="4">
        <v>1.38901885628791</v>
      </c>
      <c r="M400" s="4">
        <v>0.0937231999694327</v>
      </c>
    </row>
    <row r="401" s="2" customFormat="1" spans="1:13">
      <c r="A401" s="19" t="s">
        <v>813</v>
      </c>
      <c r="B401" s="20">
        <v>0.427643</v>
      </c>
      <c r="C401" s="21" t="s">
        <v>814</v>
      </c>
      <c r="D401" s="21">
        <v>5.76</v>
      </c>
      <c r="E401" s="21" t="s">
        <v>28</v>
      </c>
      <c r="F401" s="21">
        <v>21492495.6046797</v>
      </c>
      <c r="G401" s="21">
        <v>25573548.1166045</v>
      </c>
      <c r="H401" s="21">
        <v>22850884.3819974</v>
      </c>
      <c r="I401" s="21">
        <v>27877136.4048564</v>
      </c>
      <c r="J401" s="21">
        <v>23072099.2224587</v>
      </c>
      <c r="K401" s="21">
        <v>33173351.1707904</v>
      </c>
      <c r="L401" s="4">
        <v>1.38292831388657</v>
      </c>
      <c r="M401" s="4">
        <v>0.0360529551933752</v>
      </c>
    </row>
    <row r="402" s="2" customFormat="1" spans="1:13">
      <c r="A402" s="19" t="s">
        <v>815</v>
      </c>
      <c r="B402" s="20">
        <v>0.516309</v>
      </c>
      <c r="C402" s="21" t="s">
        <v>816</v>
      </c>
      <c r="D402" s="21">
        <v>5.76</v>
      </c>
      <c r="E402" s="21" t="s">
        <v>28</v>
      </c>
      <c r="F402" s="21">
        <v>381369.008650733</v>
      </c>
      <c r="G402" s="21">
        <v>459352.13388044</v>
      </c>
      <c r="H402" s="21">
        <v>479482.264481466</v>
      </c>
      <c r="I402" s="21">
        <v>556679.668749859</v>
      </c>
      <c r="J402" s="21">
        <v>192859.325423142</v>
      </c>
      <c r="K402" s="21">
        <v>355284.248227223</v>
      </c>
      <c r="L402" s="4">
        <v>1.02456121853846</v>
      </c>
      <c r="M402" s="4">
        <v>0.915308247422678</v>
      </c>
    </row>
    <row r="403" s="2" customFormat="1" spans="1:13">
      <c r="A403" s="19" t="s">
        <v>817</v>
      </c>
      <c r="B403" s="20">
        <v>0.388155</v>
      </c>
      <c r="C403" s="21" t="s">
        <v>818</v>
      </c>
      <c r="D403" s="21">
        <v>5.63</v>
      </c>
      <c r="E403" s="21" t="s">
        <v>28</v>
      </c>
      <c r="F403" s="21">
        <v>363025.757489564</v>
      </c>
      <c r="G403" s="21">
        <v>165676.228903465</v>
      </c>
      <c r="H403" s="21">
        <v>526910.087008997</v>
      </c>
      <c r="I403" s="21">
        <v>289935.912638035</v>
      </c>
      <c r="J403" s="21">
        <v>270283.134740278</v>
      </c>
      <c r="K403" s="21">
        <v>182734.750998508</v>
      </c>
      <c r="L403" s="4">
        <v>0.751447982351426</v>
      </c>
      <c r="M403" s="4">
        <v>0.21501801223562</v>
      </c>
    </row>
    <row r="404" s="2" customFormat="1" spans="1:13">
      <c r="A404" s="19" t="s">
        <v>819</v>
      </c>
      <c r="B404" s="20">
        <v>0.228296</v>
      </c>
      <c r="C404" s="21" t="s">
        <v>820</v>
      </c>
      <c r="D404" s="21">
        <v>5.64</v>
      </c>
      <c r="E404" s="21" t="s">
        <v>28</v>
      </c>
      <c r="F404" s="21">
        <v>289639.410479183</v>
      </c>
      <c r="G404" s="21">
        <v>150206.936269656</v>
      </c>
      <c r="H404" s="21">
        <v>233905.397465325</v>
      </c>
      <c r="I404" s="21">
        <v>236409.786999656</v>
      </c>
      <c r="J404" s="21">
        <v>297310.856973644</v>
      </c>
      <c r="K404" s="21">
        <v>205755.721998564</v>
      </c>
      <c r="L404" s="4">
        <v>1.01980286907015</v>
      </c>
      <c r="M404" s="4">
        <v>0.920134332224092</v>
      </c>
    </row>
    <row r="405" s="2" customFormat="1" spans="1:13">
      <c r="A405" s="19" t="s">
        <v>821</v>
      </c>
      <c r="B405" s="20">
        <v>0.319664</v>
      </c>
      <c r="C405" s="21" t="s">
        <v>822</v>
      </c>
      <c r="D405" s="21">
        <v>5.61</v>
      </c>
      <c r="E405" s="21" t="s">
        <v>28</v>
      </c>
      <c r="F405" s="21">
        <v>261288.551135756</v>
      </c>
      <c r="G405" s="21">
        <v>128748.58864876</v>
      </c>
      <c r="H405" s="21">
        <v>218016.913035318</v>
      </c>
      <c r="I405" s="21">
        <v>160133.435434</v>
      </c>
      <c r="J405" s="21">
        <v>295056.118477669</v>
      </c>
      <c r="K405" s="21">
        <v>126748.572547804</v>
      </c>
      <c r="L405" s="4">
        <v>0.902154714133384</v>
      </c>
      <c r="M405" s="4">
        <v>0.651670180291481</v>
      </c>
    </row>
    <row r="406" s="2" customFormat="1" spans="1:13">
      <c r="A406" s="19" t="s">
        <v>823</v>
      </c>
      <c r="B406" s="20">
        <v>0.212687</v>
      </c>
      <c r="C406" s="21" t="s">
        <v>824</v>
      </c>
      <c r="D406" s="21">
        <v>4.28</v>
      </c>
      <c r="E406" s="21" t="s">
        <v>28</v>
      </c>
      <c r="F406" s="21">
        <v>602072.584982522</v>
      </c>
      <c r="G406" s="21">
        <v>691899.406628274</v>
      </c>
      <c r="H406" s="21">
        <v>2341543.88319126</v>
      </c>
      <c r="I406" s="21">
        <v>345915.238187077</v>
      </c>
      <c r="J406" s="21">
        <v>351363.345237066</v>
      </c>
      <c r="K406" s="21">
        <v>377339.695849003</v>
      </c>
      <c r="L406" s="4">
        <v>0.342984271030939</v>
      </c>
      <c r="M406" s="4">
        <v>0.0752755625374083</v>
      </c>
    </row>
    <row r="407" s="2" customFormat="1" spans="1:13">
      <c r="A407" s="19" t="s">
        <v>825</v>
      </c>
      <c r="B407" s="20">
        <v>0.0527846</v>
      </c>
      <c r="C407" s="21" t="s">
        <v>826</v>
      </c>
      <c r="D407" s="21">
        <v>4.2</v>
      </c>
      <c r="E407" s="21" t="s">
        <v>28</v>
      </c>
      <c r="F407" s="21">
        <v>5365576.50014037</v>
      </c>
      <c r="G407" s="21">
        <v>5885681.09847527</v>
      </c>
      <c r="H407" s="21">
        <v>5512685.43781369</v>
      </c>
      <c r="I407" s="21">
        <v>4945763.09162276</v>
      </c>
      <c r="J407" s="21">
        <v>6590500.29897594</v>
      </c>
      <c r="K407" s="21">
        <v>3003762.49666441</v>
      </c>
      <c r="L407" s="4">
        <v>0.928718449141825</v>
      </c>
      <c r="M407" s="4">
        <v>0.429340705520046</v>
      </c>
    </row>
    <row r="408" s="2" customFormat="1" spans="1:13">
      <c r="A408" s="19" t="s">
        <v>827</v>
      </c>
      <c r="B408" s="20">
        <v>0.0279484</v>
      </c>
      <c r="C408" s="21" t="s">
        <v>828</v>
      </c>
      <c r="D408" s="21">
        <v>4.25</v>
      </c>
      <c r="E408" s="21" t="s">
        <v>28</v>
      </c>
      <c r="F408" s="21">
        <v>90338069.6653837</v>
      </c>
      <c r="G408" s="21">
        <v>91091867.5486546</v>
      </c>
      <c r="H408" s="21">
        <v>93089839.5385662</v>
      </c>
      <c r="I408" s="21">
        <v>105092867.681754</v>
      </c>
      <c r="J408" s="21">
        <v>109542708.005131</v>
      </c>
      <c r="K408" s="21">
        <v>113834921.993514</v>
      </c>
      <c r="L408" s="4">
        <v>1.00808246626066</v>
      </c>
      <c r="M408" s="4">
        <v>0.929954885336138</v>
      </c>
    </row>
    <row r="409" s="2" customFormat="1" spans="1:13">
      <c r="A409" s="19" t="s">
        <v>829</v>
      </c>
      <c r="B409" s="20">
        <v>0.165056</v>
      </c>
      <c r="C409" s="21" t="s">
        <v>830</v>
      </c>
      <c r="D409" s="21">
        <v>4.24</v>
      </c>
      <c r="E409" s="21" t="s">
        <v>28</v>
      </c>
      <c r="F409" s="21">
        <v>3635237.19594893</v>
      </c>
      <c r="G409" s="21">
        <v>4996203.88314512</v>
      </c>
      <c r="H409" s="21">
        <v>6186026.59789341</v>
      </c>
      <c r="I409" s="21">
        <v>4957756.54756571</v>
      </c>
      <c r="J409" s="21">
        <v>2492220.02110338</v>
      </c>
      <c r="K409" s="21">
        <v>3088008.04667277</v>
      </c>
      <c r="L409" s="4">
        <v>0.675675112472946</v>
      </c>
      <c r="M409" s="4">
        <v>0.0847650926153391</v>
      </c>
    </row>
    <row r="410" s="2" customFormat="1" spans="1:13">
      <c r="A410" s="19" t="s">
        <v>831</v>
      </c>
      <c r="B410" s="20">
        <v>0.0459912</v>
      </c>
      <c r="C410" s="21" t="s">
        <v>832</v>
      </c>
      <c r="D410" s="21">
        <v>4.19</v>
      </c>
      <c r="E410" s="21" t="s">
        <v>28</v>
      </c>
      <c r="F410" s="21">
        <v>576222.16836341</v>
      </c>
      <c r="G410" s="21">
        <v>233295.062515625</v>
      </c>
      <c r="H410" s="21">
        <v>198149.04448861</v>
      </c>
      <c r="I410" s="21">
        <v>155444.488216239</v>
      </c>
      <c r="J410" s="21">
        <v>205244.97266232</v>
      </c>
      <c r="K410" s="21">
        <v>202111.380181084</v>
      </c>
      <c r="L410" s="4">
        <v>0.611169059799471</v>
      </c>
      <c r="M410" s="4">
        <v>0.0638910735489658</v>
      </c>
    </row>
    <row r="411" s="2" customFormat="1" spans="1:13">
      <c r="A411" s="19" t="s">
        <v>833</v>
      </c>
      <c r="B411" s="20">
        <v>0.00323526</v>
      </c>
      <c r="C411" s="21" t="s">
        <v>834</v>
      </c>
      <c r="D411" s="21">
        <v>4.08</v>
      </c>
      <c r="E411" s="21" t="s">
        <v>28</v>
      </c>
      <c r="F411" s="21">
        <v>69770.1489533558</v>
      </c>
      <c r="G411" s="21">
        <v>54393.284550877</v>
      </c>
      <c r="H411" s="21">
        <v>46433.7214223767</v>
      </c>
      <c r="I411" s="21">
        <v>49512.9542039989</v>
      </c>
      <c r="J411" s="21">
        <v>74884.00835913</v>
      </c>
      <c r="K411" s="21">
        <v>66888.6677722049</v>
      </c>
      <c r="L411" s="4">
        <v>1.11172105380204</v>
      </c>
      <c r="M411" s="4">
        <v>0.351093962494866</v>
      </c>
    </row>
    <row r="412" s="2" customFormat="1" spans="1:13">
      <c r="A412" s="19" t="s">
        <v>835</v>
      </c>
      <c r="B412" s="20">
        <v>0.1453</v>
      </c>
      <c r="C412" s="21" t="s">
        <v>836</v>
      </c>
      <c r="D412" s="21">
        <v>1.09</v>
      </c>
      <c r="E412" s="21" t="s">
        <v>28</v>
      </c>
      <c r="F412" s="21">
        <v>18344.0850590244</v>
      </c>
      <c r="G412" s="21">
        <v>30688.1992042299</v>
      </c>
      <c r="H412" s="21">
        <v>16383.858903539</v>
      </c>
      <c r="I412" s="21">
        <v>30778.5760508392</v>
      </c>
      <c r="J412" s="21">
        <v>21961.2120748682</v>
      </c>
      <c r="K412" s="21">
        <v>35625.1225706974</v>
      </c>
      <c r="L412" s="4">
        <v>1.35494623838168</v>
      </c>
      <c r="M412" s="4">
        <v>0.191814306776869</v>
      </c>
    </row>
    <row r="413" s="2" customFormat="1" spans="1:13">
      <c r="A413" s="19" t="s">
        <v>837</v>
      </c>
      <c r="B413" s="20">
        <v>0.495738</v>
      </c>
      <c r="C413" s="21" t="s">
        <v>838</v>
      </c>
      <c r="D413" s="21">
        <v>4.18</v>
      </c>
      <c r="E413" s="21" t="s">
        <v>28</v>
      </c>
      <c r="F413" s="21">
        <v>6722742.21873532</v>
      </c>
      <c r="G413" s="21">
        <v>2781322.0763554</v>
      </c>
      <c r="H413" s="21">
        <v>5690725.258373</v>
      </c>
      <c r="I413" s="21">
        <v>4621834.31891075</v>
      </c>
      <c r="J413" s="21">
        <v>6130304.14273112</v>
      </c>
      <c r="K413" s="21">
        <v>5158439.51757772</v>
      </c>
      <c r="L413" s="4">
        <v>0.786015913884106</v>
      </c>
      <c r="M413" s="4">
        <v>0.282052559592083</v>
      </c>
    </row>
    <row r="414" s="2" customFormat="1" spans="1:13">
      <c r="A414" s="19" t="s">
        <v>839</v>
      </c>
      <c r="B414" s="20">
        <v>0.0500911</v>
      </c>
      <c r="C414" s="21" t="s">
        <v>840</v>
      </c>
      <c r="D414" s="21">
        <v>4.05</v>
      </c>
      <c r="E414" s="21" t="s">
        <v>28</v>
      </c>
      <c r="F414" s="21">
        <v>2779.3815574929</v>
      </c>
      <c r="G414" s="21">
        <v>998.550100333998</v>
      </c>
      <c r="H414" s="21">
        <v>993.728643144544</v>
      </c>
      <c r="I414" s="21">
        <v>1338.83895301687</v>
      </c>
      <c r="J414" s="21">
        <v>3379.36269803268</v>
      </c>
      <c r="K414" s="21">
        <v>1939.0443146573</v>
      </c>
      <c r="L414" s="4">
        <v>0.967633194950975</v>
      </c>
      <c r="M414" s="4">
        <v>0.909668059464522</v>
      </c>
    </row>
    <row r="415" s="2" customFormat="1" spans="1:13">
      <c r="A415" s="19" t="s">
        <v>841</v>
      </c>
      <c r="B415" s="20">
        <v>0.0500911</v>
      </c>
      <c r="C415" s="21" t="s">
        <v>842</v>
      </c>
      <c r="D415" s="21">
        <v>4.16</v>
      </c>
      <c r="E415" s="21" t="s">
        <v>28</v>
      </c>
      <c r="F415" s="21">
        <v>620973.713810045</v>
      </c>
      <c r="G415" s="21">
        <v>676677.880173782</v>
      </c>
      <c r="H415" s="21">
        <v>778200.52126121</v>
      </c>
      <c r="I415" s="21">
        <v>523671.03261386</v>
      </c>
      <c r="J415" s="21">
        <v>791700.386123247</v>
      </c>
      <c r="K415" s="21">
        <v>312874.288182067</v>
      </c>
      <c r="L415" s="4">
        <v>0.747340024823569</v>
      </c>
      <c r="M415" s="4">
        <v>0.0937823398942563</v>
      </c>
    </row>
    <row r="416" s="2" customFormat="1" spans="1:13">
      <c r="A416" s="19" t="s">
        <v>843</v>
      </c>
      <c r="B416" s="20">
        <v>0.300379</v>
      </c>
      <c r="C416" s="21" t="s">
        <v>844</v>
      </c>
      <c r="D416" s="21">
        <v>4.15</v>
      </c>
      <c r="E416" s="21" t="s">
        <v>28</v>
      </c>
      <c r="F416" s="21">
        <v>9630441.1849107</v>
      </c>
      <c r="G416" s="21">
        <v>9606201.29860504</v>
      </c>
      <c r="H416" s="21">
        <v>10523710.8922409</v>
      </c>
      <c r="I416" s="21">
        <v>8287037.36107549</v>
      </c>
      <c r="J416" s="21">
        <v>10445131.7593246</v>
      </c>
      <c r="K416" s="21">
        <v>10346343.3306794</v>
      </c>
      <c r="L416" s="4">
        <v>0.975647954005629</v>
      </c>
      <c r="M416" s="4">
        <v>0.500463868206728</v>
      </c>
    </row>
    <row r="417" s="2" customFormat="1" spans="1:13">
      <c r="A417" s="19" t="s">
        <v>845</v>
      </c>
      <c r="B417" s="20">
        <v>0.0440247</v>
      </c>
      <c r="C417" s="21" t="s">
        <v>846</v>
      </c>
      <c r="D417" s="21">
        <v>4.15</v>
      </c>
      <c r="E417" s="21" t="s">
        <v>28</v>
      </c>
      <c r="F417" s="21">
        <v>181512.461795854</v>
      </c>
      <c r="G417" s="21">
        <v>236040.326753237</v>
      </c>
      <c r="H417" s="21">
        <v>292011.705824549</v>
      </c>
      <c r="I417" s="21">
        <v>245548.48357126</v>
      </c>
      <c r="J417" s="21">
        <v>141896.914248136</v>
      </c>
      <c r="K417" s="21">
        <v>102029.574552291</v>
      </c>
      <c r="L417" s="4">
        <v>0.673157662707434</v>
      </c>
      <c r="M417" s="4">
        <v>0.113635777240303</v>
      </c>
    </row>
    <row r="418" s="2" customFormat="1" spans="1:13">
      <c r="A418" s="19" t="s">
        <v>847</v>
      </c>
      <c r="B418" s="20">
        <v>0.569818</v>
      </c>
      <c r="C418" s="21" t="s">
        <v>848</v>
      </c>
      <c r="D418" s="21">
        <v>4.13</v>
      </c>
      <c r="E418" s="21" t="s">
        <v>28</v>
      </c>
      <c r="F418" s="21">
        <v>21681.3442828728</v>
      </c>
      <c r="G418" s="21">
        <v>12475.887947726</v>
      </c>
      <c r="H418" s="21">
        <v>15892.2090501093</v>
      </c>
      <c r="I418" s="21">
        <v>9813.46872758545</v>
      </c>
      <c r="J418" s="21">
        <v>10698.0774639545</v>
      </c>
      <c r="K418" s="21">
        <v>14056.7989424762</v>
      </c>
      <c r="L418" s="4">
        <v>0.56948167291547</v>
      </c>
      <c r="M418" s="4">
        <v>0.0630106933104912</v>
      </c>
    </row>
    <row r="419" s="2" customFormat="1" spans="1:13">
      <c r="A419" s="19" t="s">
        <v>849</v>
      </c>
      <c r="B419" s="20">
        <v>0.235984</v>
      </c>
      <c r="C419" s="21" t="s">
        <v>850</v>
      </c>
      <c r="D419" s="21">
        <v>4.04</v>
      </c>
      <c r="E419" s="21" t="s">
        <v>28</v>
      </c>
      <c r="F419" s="21">
        <v>44474.2744091714</v>
      </c>
      <c r="G419" s="21">
        <v>16967.1177843107</v>
      </c>
      <c r="H419" s="21">
        <v>33272.7762928743</v>
      </c>
      <c r="I419" s="21">
        <v>20518.1585873141</v>
      </c>
      <c r="J419" s="21">
        <v>24777.2068849759</v>
      </c>
      <c r="K419" s="21">
        <v>15995.1162063969</v>
      </c>
      <c r="L419" s="4">
        <v>0.579343019605009</v>
      </c>
      <c r="M419" s="4">
        <v>0.110485978102466</v>
      </c>
    </row>
    <row r="420" s="2" customFormat="1" spans="1:13">
      <c r="A420" s="19" t="s">
        <v>851</v>
      </c>
      <c r="B420" s="20">
        <v>0.0403199</v>
      </c>
      <c r="C420" s="21" t="s">
        <v>852</v>
      </c>
      <c r="D420" s="21">
        <v>4.15</v>
      </c>
      <c r="E420" s="21" t="s">
        <v>28</v>
      </c>
      <c r="F420" s="21">
        <v>518127.006357452</v>
      </c>
      <c r="G420" s="21">
        <v>545925.454479599</v>
      </c>
      <c r="H420" s="21">
        <v>559931.451445003</v>
      </c>
      <c r="I420" s="21">
        <v>516403.034791123</v>
      </c>
      <c r="J420" s="21">
        <v>489874.984380549</v>
      </c>
      <c r="K420" s="21">
        <v>529529.591299186</v>
      </c>
      <c r="L420" s="4">
        <v>0.930695412638259</v>
      </c>
      <c r="M420" s="4">
        <v>0.0915507627541285</v>
      </c>
    </row>
    <row r="421" s="2" customFormat="1" spans="1:13">
      <c r="A421" s="19" t="s">
        <v>853</v>
      </c>
      <c r="B421" s="20">
        <v>0.0124655</v>
      </c>
      <c r="C421" s="21" t="s">
        <v>854</v>
      </c>
      <c r="D421" s="21">
        <v>4.18</v>
      </c>
      <c r="E421" s="21" t="s">
        <v>28</v>
      </c>
      <c r="F421" s="21">
        <v>50243189.3629825</v>
      </c>
      <c r="G421" s="21">
        <v>52860119.0443438</v>
      </c>
      <c r="H421" s="21">
        <v>52109105.1791293</v>
      </c>
      <c r="I421" s="21">
        <v>63100471.0066203</v>
      </c>
      <c r="J421" s="21">
        <v>61432077.4811422</v>
      </c>
      <c r="K421" s="21">
        <v>58408363.3627311</v>
      </c>
      <c r="L421" s="4">
        <v>1.19115754151801</v>
      </c>
      <c r="M421" s="4">
        <v>0.000913784451240049</v>
      </c>
    </row>
    <row r="422" s="2" customFormat="1" spans="1:13">
      <c r="A422" s="19" t="s">
        <v>855</v>
      </c>
      <c r="B422" s="20">
        <v>0.111351</v>
      </c>
      <c r="C422" s="21" t="s">
        <v>856</v>
      </c>
      <c r="D422" s="21">
        <v>4.18</v>
      </c>
      <c r="E422" s="21" t="s">
        <v>28</v>
      </c>
      <c r="F422" s="21">
        <v>1764527.86548303</v>
      </c>
      <c r="G422" s="21">
        <v>2590931.35819951</v>
      </c>
      <c r="H422" s="21">
        <v>3475308.93061102</v>
      </c>
      <c r="I422" s="21">
        <v>2991055.75416223</v>
      </c>
      <c r="J422" s="21">
        <v>1461770.74326187</v>
      </c>
      <c r="K422" s="21">
        <v>1976469.38191336</v>
      </c>
      <c r="L422" s="4">
        <v>0.881168959557941</v>
      </c>
      <c r="M422" s="4">
        <v>0.513638858120746</v>
      </c>
    </row>
    <row r="423" s="2" customFormat="1" spans="1:13">
      <c r="A423" s="19" t="s">
        <v>857</v>
      </c>
      <c r="B423" s="20">
        <v>0.0782293</v>
      </c>
      <c r="C423" s="21" t="s">
        <v>858</v>
      </c>
      <c r="D423" s="21">
        <v>4.11</v>
      </c>
      <c r="E423" s="21" t="s">
        <v>28</v>
      </c>
      <c r="F423" s="21">
        <v>302705.339052114</v>
      </c>
      <c r="G423" s="21">
        <v>214331.218799799</v>
      </c>
      <c r="H423" s="21">
        <v>276366.439087184</v>
      </c>
      <c r="I423" s="21">
        <v>258264.108200251</v>
      </c>
      <c r="J423" s="21">
        <v>239875.205179363</v>
      </c>
      <c r="K423" s="21">
        <v>198000.998841408</v>
      </c>
      <c r="L423" s="4">
        <v>0.908485976299434</v>
      </c>
      <c r="M423" s="4">
        <v>0.389461861113433</v>
      </c>
    </row>
    <row r="424" s="2" customFormat="1" spans="1:13">
      <c r="A424" s="19" t="s">
        <v>859</v>
      </c>
      <c r="B424" s="20">
        <v>1.28947</v>
      </c>
      <c r="C424" s="21" t="s">
        <v>860</v>
      </c>
      <c r="D424" s="21">
        <v>4.11</v>
      </c>
      <c r="E424" s="21" t="s">
        <v>28</v>
      </c>
      <c r="F424" s="21">
        <v>475044.090522741</v>
      </c>
      <c r="G424" s="21">
        <v>520481.888917041</v>
      </c>
      <c r="H424" s="21">
        <v>440995.020046154</v>
      </c>
      <c r="I424" s="21">
        <v>409481.986888149</v>
      </c>
      <c r="J424" s="21">
        <v>372202.04468367</v>
      </c>
      <c r="K424" s="21">
        <v>517176.272232691</v>
      </c>
      <c r="L424" s="4">
        <v>0.921414953591767</v>
      </c>
      <c r="M424" s="4">
        <v>0.279105604712086</v>
      </c>
    </row>
    <row r="425" s="2" customFormat="1" spans="1:13">
      <c r="A425" s="19" t="s">
        <v>861</v>
      </c>
      <c r="B425" s="20">
        <v>0.11435</v>
      </c>
      <c r="C425" s="21" t="s">
        <v>862</v>
      </c>
      <c r="D425" s="21">
        <v>4.26</v>
      </c>
      <c r="E425" s="21" t="s">
        <v>28</v>
      </c>
      <c r="F425" s="21">
        <v>80887.258234399</v>
      </c>
      <c r="G425" s="21">
        <v>101303.431655697</v>
      </c>
      <c r="H425" s="21">
        <v>78961.9461569128</v>
      </c>
      <c r="I425" s="21">
        <v>88764.8218595385</v>
      </c>
      <c r="J425" s="21">
        <v>161325.504715893</v>
      </c>
      <c r="K425" s="21">
        <v>106392.242497585</v>
      </c>
      <c r="L425" s="4">
        <v>1.25817700084174</v>
      </c>
      <c r="M425" s="4">
        <v>0.208544300618099</v>
      </c>
    </row>
    <row r="426" s="2" customFormat="1" spans="1:13">
      <c r="A426" s="19" t="s">
        <v>863</v>
      </c>
      <c r="B426" s="20">
        <v>0.875184</v>
      </c>
      <c r="C426" s="21" t="s">
        <v>864</v>
      </c>
      <c r="D426" s="21">
        <v>4.27</v>
      </c>
      <c r="E426" s="21" t="s">
        <v>28</v>
      </c>
      <c r="F426" s="21">
        <v>3145184.19484637</v>
      </c>
      <c r="G426" s="21">
        <v>3130378.96217814</v>
      </c>
      <c r="H426" s="21">
        <v>2962067.8269134</v>
      </c>
      <c r="I426" s="21">
        <v>3197318.74452323</v>
      </c>
      <c r="J426" s="21">
        <v>4362771.17954722</v>
      </c>
      <c r="K426" s="21">
        <v>3863318.59359945</v>
      </c>
      <c r="L426" s="4">
        <v>1.24288446263433</v>
      </c>
      <c r="M426" s="4">
        <v>0.00601173866939713</v>
      </c>
    </row>
    <row r="427" s="2" customFormat="1" spans="1:13">
      <c r="A427" s="19" t="s">
        <v>865</v>
      </c>
      <c r="B427" s="20">
        <v>0.143672</v>
      </c>
      <c r="C427" s="21" t="s">
        <v>866</v>
      </c>
      <c r="D427" s="21">
        <v>1.37</v>
      </c>
      <c r="E427" s="21" t="s">
        <v>28</v>
      </c>
      <c r="F427" s="21">
        <v>137591.061665896</v>
      </c>
      <c r="G427" s="21">
        <v>136018.873880776</v>
      </c>
      <c r="H427" s="21">
        <v>154196.664978013</v>
      </c>
      <c r="I427" s="21">
        <v>171281.728604998</v>
      </c>
      <c r="J427" s="21">
        <v>85022.9410827451</v>
      </c>
      <c r="K427" s="21">
        <v>95967.0619846979</v>
      </c>
      <c r="L427" s="4">
        <v>0.834095914617151</v>
      </c>
      <c r="M427" s="4">
        <v>0.17001612496426</v>
      </c>
    </row>
    <row r="428" s="2" customFormat="1" spans="1:13">
      <c r="A428" s="19" t="s">
        <v>867</v>
      </c>
      <c r="B428" s="20">
        <v>0.0447968</v>
      </c>
      <c r="C428" s="21" t="s">
        <v>868</v>
      </c>
      <c r="D428" s="21">
        <v>4.19</v>
      </c>
      <c r="E428" s="21" t="s">
        <v>28</v>
      </c>
      <c r="F428" s="21">
        <v>1608301.27145708</v>
      </c>
      <c r="G428" s="21">
        <v>1369810.8779305</v>
      </c>
      <c r="H428" s="21">
        <v>1163818.6345587</v>
      </c>
      <c r="I428" s="21">
        <v>1621860.54194652</v>
      </c>
      <c r="J428" s="21">
        <v>2312593.92863986</v>
      </c>
      <c r="K428" s="21">
        <v>5139011.63131821</v>
      </c>
      <c r="L428" s="4">
        <v>2.32344029718873</v>
      </c>
      <c r="M428" s="4">
        <v>0.0510017776693923</v>
      </c>
    </row>
    <row r="429" s="2" customFormat="1" spans="1:13">
      <c r="A429" s="19" t="s">
        <v>869</v>
      </c>
      <c r="B429" s="20">
        <v>0.132279</v>
      </c>
      <c r="C429" s="21" t="s">
        <v>870</v>
      </c>
      <c r="D429" s="21">
        <v>4.11</v>
      </c>
      <c r="E429" s="21" t="s">
        <v>28</v>
      </c>
      <c r="F429" s="21">
        <v>29464.9468804241</v>
      </c>
      <c r="G429" s="21">
        <v>24451.7523069791</v>
      </c>
      <c r="H429" s="21">
        <v>82438.506559878</v>
      </c>
      <c r="I429" s="21">
        <v>13382.3677657624</v>
      </c>
      <c r="J429" s="21">
        <v>11825.6578693216</v>
      </c>
      <c r="K429" s="21">
        <v>7271.23441728066</v>
      </c>
      <c r="L429" s="4">
        <v>0.396453609097036</v>
      </c>
      <c r="M429" s="4">
        <v>0.0953646028964667</v>
      </c>
    </row>
    <row r="430" s="2" customFormat="1" spans="1:13">
      <c r="A430" s="19" t="s">
        <v>871</v>
      </c>
      <c r="B430" s="20">
        <v>0.629881</v>
      </c>
      <c r="C430" s="21" t="s">
        <v>872</v>
      </c>
      <c r="D430" s="21">
        <v>4.06</v>
      </c>
      <c r="E430" s="21" t="s">
        <v>28</v>
      </c>
      <c r="F430" s="21">
        <v>591097.204300528</v>
      </c>
      <c r="G430" s="21">
        <v>529469.588358354</v>
      </c>
      <c r="H430" s="21">
        <v>526651.970835948</v>
      </c>
      <c r="I430" s="21">
        <v>480180.846443636</v>
      </c>
      <c r="J430" s="21">
        <v>785798.11505755</v>
      </c>
      <c r="K430" s="21">
        <v>364291.8405937</v>
      </c>
      <c r="L430" s="4">
        <v>1.11978850487869</v>
      </c>
      <c r="M430" s="4">
        <v>0.387149353299014</v>
      </c>
    </row>
    <row r="431" s="2" customFormat="1" spans="1:13">
      <c r="A431" s="19" t="s">
        <v>873</v>
      </c>
      <c r="B431" s="20">
        <v>2.44474</v>
      </c>
      <c r="C431" s="21" t="s">
        <v>874</v>
      </c>
      <c r="D431" s="21">
        <v>4.15</v>
      </c>
      <c r="E431" s="21" t="s">
        <v>28</v>
      </c>
      <c r="F431" s="21">
        <v>18068.0648683464</v>
      </c>
      <c r="G431" s="21">
        <v>18848.3692064716</v>
      </c>
      <c r="H431" s="21">
        <v>41466.9405167049</v>
      </c>
      <c r="I431" s="21">
        <v>49956.5575152683</v>
      </c>
      <c r="J431" s="21">
        <v>5912.40661990214</v>
      </c>
      <c r="K431" s="21">
        <v>32716.192573343</v>
      </c>
      <c r="L431" s="4">
        <v>0.838231803436419</v>
      </c>
      <c r="M431" s="4">
        <v>0.514182849491926</v>
      </c>
    </row>
    <row r="432" s="2" customFormat="1" spans="1:13">
      <c r="A432" s="19" t="s">
        <v>875</v>
      </c>
      <c r="B432" s="20">
        <v>0.295489</v>
      </c>
      <c r="C432" s="21" t="s">
        <v>876</v>
      </c>
      <c r="D432" s="21">
        <v>2.63</v>
      </c>
      <c r="E432" s="21" t="s">
        <v>28</v>
      </c>
      <c r="F432" s="21">
        <v>19452511.9159832</v>
      </c>
      <c r="G432" s="21">
        <v>36691840.6850908</v>
      </c>
      <c r="H432" s="21">
        <v>36748609.5778432</v>
      </c>
      <c r="I432" s="21">
        <v>31832141.2318717</v>
      </c>
      <c r="J432" s="21">
        <v>36521656.4486521</v>
      </c>
      <c r="K432" s="21">
        <v>37625352.9213528</v>
      </c>
      <c r="L432" s="4">
        <v>1.00333437885731</v>
      </c>
      <c r="M432" s="4">
        <v>0.966230782844873</v>
      </c>
    </row>
    <row r="433" s="2" customFormat="1" spans="1:13">
      <c r="A433" s="19" t="s">
        <v>877</v>
      </c>
      <c r="B433" s="20">
        <v>0.0237537</v>
      </c>
      <c r="C433" s="21" t="s">
        <v>878</v>
      </c>
      <c r="D433" s="21">
        <v>2.6</v>
      </c>
      <c r="E433" s="21" t="s">
        <v>28</v>
      </c>
      <c r="F433" s="21">
        <v>22486247.58222</v>
      </c>
      <c r="G433" s="21">
        <v>19439068.1470468</v>
      </c>
      <c r="H433" s="21">
        <v>32736293.4813286</v>
      </c>
      <c r="I433" s="21">
        <v>24195223.1357031</v>
      </c>
      <c r="J433" s="21">
        <v>17960454.9182179</v>
      </c>
      <c r="K433" s="21">
        <v>9591585.58253895</v>
      </c>
      <c r="L433" s="4">
        <v>0.757119977521641</v>
      </c>
      <c r="M433" s="4">
        <v>0.25037361115885</v>
      </c>
    </row>
    <row r="434" s="2" customFormat="1" spans="1:13">
      <c r="A434" s="19" t="s">
        <v>879</v>
      </c>
      <c r="B434" s="20">
        <v>3.27588</v>
      </c>
      <c r="C434" s="21" t="s">
        <v>880</v>
      </c>
      <c r="D434" s="21">
        <v>1.98</v>
      </c>
      <c r="E434" s="21" t="s">
        <v>28</v>
      </c>
      <c r="F434" s="21">
        <v>206250.041724755</v>
      </c>
      <c r="G434" s="21">
        <v>322871.518798847</v>
      </c>
      <c r="H434" s="21">
        <v>233408.533143753</v>
      </c>
      <c r="I434" s="21">
        <v>287484.385439707</v>
      </c>
      <c r="J434" s="21">
        <v>129508.733120407</v>
      </c>
      <c r="K434" s="21">
        <v>118267.889230098</v>
      </c>
      <c r="L434" s="4">
        <v>0.617247803329788</v>
      </c>
      <c r="M434" s="4">
        <v>0.109255977744175</v>
      </c>
    </row>
    <row r="435" s="2" customFormat="1" spans="1:13">
      <c r="A435" s="19" t="s">
        <v>881</v>
      </c>
      <c r="B435" s="20">
        <v>1.04544</v>
      </c>
      <c r="C435" s="21" t="s">
        <v>882</v>
      </c>
      <c r="D435" s="21">
        <v>2.18</v>
      </c>
      <c r="E435" s="21" t="s">
        <v>28</v>
      </c>
      <c r="F435" s="21">
        <v>2743524.36658937</v>
      </c>
      <c r="G435" s="21">
        <v>2023048.28104885</v>
      </c>
      <c r="H435" s="21">
        <v>2384752.08360553</v>
      </c>
      <c r="I435" s="21">
        <v>1520606.22874161</v>
      </c>
      <c r="J435" s="21">
        <v>1227528.37233224</v>
      </c>
      <c r="K435" s="21">
        <v>1472035.27030449</v>
      </c>
      <c r="L435" s="4">
        <v>0.671099807659333</v>
      </c>
      <c r="M435" s="4">
        <v>0.00178720248137182</v>
      </c>
    </row>
    <row r="436" s="2" customFormat="1" spans="1:13">
      <c r="A436" s="19" t="s">
        <v>883</v>
      </c>
      <c r="B436" s="20">
        <v>0.0776689</v>
      </c>
      <c r="C436" s="21" t="s">
        <v>884</v>
      </c>
      <c r="D436" s="21">
        <v>1.28</v>
      </c>
      <c r="E436" s="21" t="s">
        <v>28</v>
      </c>
      <c r="F436" s="21">
        <v>5558.76311498575</v>
      </c>
      <c r="G436" s="21">
        <v>15469.2926338098</v>
      </c>
      <c r="H436" s="21">
        <v>8441.47899858618</v>
      </c>
      <c r="I436" s="21">
        <v>11151.6385956683</v>
      </c>
      <c r="J436" s="21">
        <v>6757.88076654822</v>
      </c>
      <c r="K436" s="21">
        <v>4847.2472612749</v>
      </c>
      <c r="L436" s="4">
        <v>0.640663620185032</v>
      </c>
      <c r="M436" s="4">
        <v>0.148984036588121</v>
      </c>
    </row>
    <row r="437" s="2" customFormat="1" spans="1:13">
      <c r="A437" s="19" t="s">
        <v>885</v>
      </c>
      <c r="B437" s="20">
        <v>0.210197</v>
      </c>
      <c r="C437" s="21" t="s">
        <v>886</v>
      </c>
      <c r="D437" s="21">
        <v>1.35</v>
      </c>
      <c r="E437" s="21" t="s">
        <v>28</v>
      </c>
      <c r="F437" s="21">
        <v>18385514.7723576</v>
      </c>
      <c r="G437" s="21">
        <v>18037465.0590815</v>
      </c>
      <c r="H437" s="21">
        <v>16103018.5439012</v>
      </c>
      <c r="I437" s="21">
        <v>15686378.4632573</v>
      </c>
      <c r="J437" s="21">
        <v>13297118.4989228</v>
      </c>
      <c r="K437" s="21">
        <v>14625504.9356693</v>
      </c>
      <c r="L437" s="4">
        <v>0.852098490863082</v>
      </c>
      <c r="M437" s="4">
        <v>0.00924753250237039</v>
      </c>
    </row>
    <row r="438" s="2" customFormat="1" spans="1:13">
      <c r="A438" s="19" t="s">
        <v>887</v>
      </c>
      <c r="B438" s="20">
        <v>0.0925417</v>
      </c>
      <c r="C438" s="21" t="s">
        <v>888</v>
      </c>
      <c r="D438" s="21">
        <v>1.28</v>
      </c>
      <c r="E438" s="21" t="s">
        <v>28</v>
      </c>
      <c r="F438" s="21">
        <v>479214.413705766</v>
      </c>
      <c r="G438" s="21">
        <v>457357.279294691</v>
      </c>
      <c r="H438" s="21">
        <v>1596124.4883695</v>
      </c>
      <c r="I438" s="21">
        <v>260943.124276152</v>
      </c>
      <c r="J438" s="21">
        <v>180750.716665582</v>
      </c>
      <c r="K438" s="21">
        <v>261253.322354236</v>
      </c>
      <c r="L438" s="4">
        <v>0.371678801232365</v>
      </c>
      <c r="M438" s="4">
        <v>0.0845805776734018</v>
      </c>
    </row>
    <row r="439" s="2" customFormat="1" spans="1:13">
      <c r="A439" s="19" t="s">
        <v>889</v>
      </c>
      <c r="B439" s="20">
        <v>0.123786</v>
      </c>
      <c r="C439" s="21" t="s">
        <v>890</v>
      </c>
      <c r="D439" s="21">
        <v>1.38</v>
      </c>
      <c r="E439" s="21" t="s">
        <v>28</v>
      </c>
      <c r="F439" s="21">
        <v>425009.802151799</v>
      </c>
      <c r="G439" s="21">
        <v>408701.166590898</v>
      </c>
      <c r="H439" s="21">
        <v>433050.40536914</v>
      </c>
      <c r="I439" s="21">
        <v>282798.783646615</v>
      </c>
      <c r="J439" s="21">
        <v>264931.139804991</v>
      </c>
      <c r="K439" s="21">
        <v>291548.43597452</v>
      </c>
      <c r="L439" s="4">
        <v>0.694215711595767</v>
      </c>
      <c r="M439" s="4">
        <v>0.0164617822671613</v>
      </c>
    </row>
    <row r="440" s="2" customFormat="1" spans="1:13">
      <c r="A440" s="19" t="s">
        <v>891</v>
      </c>
      <c r="B440" s="20">
        <v>0.173801</v>
      </c>
      <c r="C440" s="21" t="s">
        <v>892</v>
      </c>
      <c r="D440" s="21">
        <v>1.34</v>
      </c>
      <c r="E440" s="21" t="s">
        <v>28</v>
      </c>
      <c r="F440" s="21">
        <v>38433746.36013</v>
      </c>
      <c r="G440" s="21">
        <v>41386166.9970879</v>
      </c>
      <c r="H440" s="21">
        <v>38824885.4541645</v>
      </c>
      <c r="I440" s="21">
        <v>31668812.9393654</v>
      </c>
      <c r="J440" s="21">
        <v>37293197.5218413</v>
      </c>
      <c r="K440" s="21">
        <v>32443856.3921063</v>
      </c>
      <c r="L440" s="4">
        <v>0.877444724106823</v>
      </c>
      <c r="M440" s="4">
        <v>0.00957794269629761</v>
      </c>
    </row>
    <row r="441" s="2" customFormat="1" spans="1:13">
      <c r="A441" s="19" t="s">
        <v>893</v>
      </c>
      <c r="B441" s="20">
        <v>1.52188</v>
      </c>
      <c r="C441" s="21" t="s">
        <v>894</v>
      </c>
      <c r="D441" s="21">
        <v>1.37</v>
      </c>
      <c r="E441" s="21" t="s">
        <v>28</v>
      </c>
      <c r="F441" s="21">
        <v>95063.5218039697</v>
      </c>
      <c r="G441" s="21">
        <v>128750.085725372</v>
      </c>
      <c r="H441" s="21">
        <v>114716.809285587</v>
      </c>
      <c r="I441" s="21">
        <v>78060.1319998099</v>
      </c>
      <c r="J441" s="21">
        <v>111491.096261013</v>
      </c>
      <c r="K441" s="21">
        <v>98152.2129737127</v>
      </c>
      <c r="L441" s="4">
        <v>0.872062043291639</v>
      </c>
      <c r="M441" s="4">
        <v>0.162727501930725</v>
      </c>
    </row>
    <row r="442" s="2" customFormat="1" spans="1:13">
      <c r="A442" s="19" t="s">
        <v>895</v>
      </c>
      <c r="B442" s="20">
        <v>0.0769837</v>
      </c>
      <c r="C442" s="21" t="s">
        <v>896</v>
      </c>
      <c r="D442" s="21">
        <v>1.11</v>
      </c>
      <c r="E442" s="21" t="s">
        <v>28</v>
      </c>
      <c r="F442" s="21">
        <v>277410.298405786</v>
      </c>
      <c r="G442" s="21">
        <v>340334.9174801</v>
      </c>
      <c r="H442" s="21">
        <v>299708.633264796</v>
      </c>
      <c r="I442" s="21">
        <v>189128.231050685</v>
      </c>
      <c r="J442" s="21">
        <v>213691.690148367</v>
      </c>
      <c r="K442" s="21">
        <v>199455.100314717</v>
      </c>
      <c r="L442" s="4">
        <v>0.830427773332799</v>
      </c>
      <c r="M442" s="4">
        <v>0.287094386571015</v>
      </c>
    </row>
    <row r="443" s="2" customFormat="1" spans="1:13">
      <c r="A443" s="19" t="s">
        <v>897</v>
      </c>
      <c r="B443" s="20">
        <v>0.094162</v>
      </c>
      <c r="C443" s="21" t="s">
        <v>898</v>
      </c>
      <c r="D443" s="21">
        <v>1.27</v>
      </c>
      <c r="E443" s="21" t="s">
        <v>28</v>
      </c>
      <c r="F443" s="21">
        <v>2100136.12335014</v>
      </c>
      <c r="G443" s="21">
        <v>3125663.44570364</v>
      </c>
      <c r="H443" s="21">
        <v>2413123.98435966</v>
      </c>
      <c r="I443" s="21">
        <v>2083375.77632147</v>
      </c>
      <c r="J443" s="21">
        <v>1858968.86079058</v>
      </c>
      <c r="K443" s="21">
        <v>1264580.43073437</v>
      </c>
      <c r="L443" s="4">
        <v>0.743393108753804</v>
      </c>
      <c r="M443" s="4">
        <v>0.122086139658856</v>
      </c>
    </row>
    <row r="444" s="2" customFormat="1" spans="1:13">
      <c r="A444" s="19" t="s">
        <v>899</v>
      </c>
      <c r="B444" s="20">
        <v>0.209047</v>
      </c>
      <c r="C444" s="21" t="s">
        <v>900</v>
      </c>
      <c r="D444" s="21">
        <v>1.28</v>
      </c>
      <c r="E444" s="21" t="s">
        <v>28</v>
      </c>
      <c r="F444" s="21">
        <v>47810.6997351626</v>
      </c>
      <c r="G444" s="21">
        <v>65372.8444247141</v>
      </c>
      <c r="H444" s="21">
        <v>162890.300757487</v>
      </c>
      <c r="I444" s="21">
        <v>50405.5135060101</v>
      </c>
      <c r="J444" s="21">
        <v>59965.7395128411</v>
      </c>
      <c r="K444" s="21">
        <v>79007.1494507606</v>
      </c>
      <c r="L444" s="4">
        <v>0.879923561814488</v>
      </c>
      <c r="M444" s="4">
        <v>0.682526500562434</v>
      </c>
    </row>
    <row r="445" s="2" customFormat="1" spans="1:13">
      <c r="A445" s="19" t="s">
        <v>901</v>
      </c>
      <c r="B445" s="20">
        <v>0.168897</v>
      </c>
      <c r="C445" s="21" t="s">
        <v>902</v>
      </c>
      <c r="D445" s="21">
        <v>1.1</v>
      </c>
      <c r="E445" s="21" t="s">
        <v>28</v>
      </c>
      <c r="F445" s="21">
        <v>283526.10528927</v>
      </c>
      <c r="G445" s="21">
        <v>234041.729475957</v>
      </c>
      <c r="H445" s="21">
        <v>335216.554080725</v>
      </c>
      <c r="I445" s="21">
        <v>268080.253267572</v>
      </c>
      <c r="J445" s="21">
        <v>362625.635218462</v>
      </c>
      <c r="K445" s="21">
        <v>245984.893359126</v>
      </c>
      <c r="L445" s="4">
        <v>1.31226625658617</v>
      </c>
      <c r="M445" s="4">
        <v>0.204533965286504</v>
      </c>
    </row>
    <row r="446" s="2" customFormat="1" spans="1:13">
      <c r="A446" s="19" t="s">
        <v>903</v>
      </c>
      <c r="B446" s="20">
        <v>0.0924647</v>
      </c>
      <c r="C446" s="21" t="s">
        <v>904</v>
      </c>
      <c r="D446" s="21">
        <v>1.1</v>
      </c>
      <c r="E446" s="21" t="s">
        <v>28</v>
      </c>
      <c r="F446" s="21">
        <v>2553597.87541604</v>
      </c>
      <c r="G446" s="21">
        <v>1951197.02471943</v>
      </c>
      <c r="H446" s="21">
        <v>2492728.82035501</v>
      </c>
      <c r="I446" s="21">
        <v>1864511.21866845</v>
      </c>
      <c r="J446" s="21">
        <v>2602977.61695945</v>
      </c>
      <c r="K446" s="21">
        <v>2276841.01958621</v>
      </c>
      <c r="L446" s="4">
        <v>0.861124340477372</v>
      </c>
      <c r="M446" s="4">
        <v>0.405748785148213</v>
      </c>
    </row>
    <row r="447" s="2" customFormat="1" spans="1:13">
      <c r="A447" s="19" t="s">
        <v>905</v>
      </c>
      <c r="B447" s="20">
        <v>0.24277</v>
      </c>
      <c r="C447" s="21" t="s">
        <v>906</v>
      </c>
      <c r="D447" s="21">
        <v>1.27</v>
      </c>
      <c r="E447" s="21" t="s">
        <v>28</v>
      </c>
      <c r="F447" s="21">
        <v>70327.1927218544</v>
      </c>
      <c r="G447" s="21">
        <v>101799.71255264</v>
      </c>
      <c r="H447" s="21">
        <v>123902.839842512</v>
      </c>
      <c r="I447" s="21">
        <v>123558.242057093</v>
      </c>
      <c r="J447" s="21">
        <v>55182.1802425816</v>
      </c>
      <c r="K447" s="21">
        <v>88215.9740812253</v>
      </c>
      <c r="L447" s="4">
        <v>0.916345292515093</v>
      </c>
      <c r="M447" s="4">
        <v>0.680329871863216</v>
      </c>
    </row>
    <row r="448" s="2" customFormat="1" spans="1:13">
      <c r="A448" s="19" t="s">
        <v>907</v>
      </c>
      <c r="B448" s="20">
        <v>0.18495</v>
      </c>
      <c r="C448" s="21" t="s">
        <v>908</v>
      </c>
      <c r="D448" s="21">
        <v>1.06</v>
      </c>
      <c r="E448" s="21" t="s">
        <v>28</v>
      </c>
      <c r="F448" s="21">
        <v>5003.38714220141</v>
      </c>
      <c r="G448" s="21">
        <v>2494.87817422277</v>
      </c>
      <c r="H448" s="21">
        <v>4469.54412208942</v>
      </c>
      <c r="I448" s="21">
        <v>2230.72917009408</v>
      </c>
      <c r="J448" s="21">
        <v>1689.25903425779</v>
      </c>
      <c r="K448" s="21">
        <v>969.885682696973</v>
      </c>
      <c r="L448" s="4">
        <v>0.654718163503052</v>
      </c>
      <c r="M448" s="4">
        <v>0.209969145017773</v>
      </c>
    </row>
    <row r="449" s="2" customFormat="1" spans="1:13">
      <c r="A449" s="19" t="s">
        <v>909</v>
      </c>
      <c r="B449" s="20">
        <v>0.460248</v>
      </c>
      <c r="C449" s="21" t="s">
        <v>910</v>
      </c>
      <c r="D449" s="21">
        <v>1.1</v>
      </c>
      <c r="E449" s="21" t="s">
        <v>28</v>
      </c>
      <c r="F449" s="21">
        <v>429244.785774658</v>
      </c>
      <c r="G449" s="21">
        <v>475039.485079545</v>
      </c>
      <c r="H449" s="21">
        <v>257995.122897356</v>
      </c>
      <c r="I449" s="21">
        <v>325057.914364107</v>
      </c>
      <c r="J449" s="21">
        <v>823021.343299589</v>
      </c>
      <c r="K449" s="21">
        <v>761074.557242021</v>
      </c>
      <c r="L449" s="4">
        <v>1.3767498719849</v>
      </c>
      <c r="M449" s="4">
        <v>0.343732657855172</v>
      </c>
    </row>
    <row r="450" s="2" customFormat="1" spans="1:13">
      <c r="A450" s="19" t="s">
        <v>911</v>
      </c>
      <c r="B450" s="20">
        <v>0.0986185</v>
      </c>
      <c r="C450" s="21" t="s">
        <v>912</v>
      </c>
      <c r="D450" s="21">
        <v>1.08</v>
      </c>
      <c r="E450" s="21" t="s">
        <v>28</v>
      </c>
      <c r="F450" s="21">
        <v>7842777.65728214</v>
      </c>
      <c r="G450" s="21">
        <v>8733788.12622705</v>
      </c>
      <c r="H450" s="21">
        <v>10492914.9144906</v>
      </c>
      <c r="I450" s="21">
        <v>6693474.46971982</v>
      </c>
      <c r="J450" s="21">
        <v>6856395.06381644</v>
      </c>
      <c r="K450" s="21">
        <v>5716360.67942578</v>
      </c>
      <c r="L450" s="4">
        <v>0.75099664065517</v>
      </c>
      <c r="M450" s="4">
        <v>0.0409308833148349</v>
      </c>
    </row>
    <row r="451" s="2" customFormat="1" spans="1:13">
      <c r="A451" s="19" t="s">
        <v>913</v>
      </c>
      <c r="B451" s="20">
        <v>1.04163</v>
      </c>
      <c r="C451" s="21" t="s">
        <v>914</v>
      </c>
      <c r="D451" s="21">
        <v>1.37</v>
      </c>
      <c r="E451" s="21" t="s">
        <v>28</v>
      </c>
      <c r="F451" s="21">
        <v>56149.6783054982</v>
      </c>
      <c r="G451" s="21">
        <v>48904.2531522642</v>
      </c>
      <c r="H451" s="21">
        <v>34265.7600119984</v>
      </c>
      <c r="I451" s="21">
        <v>97908.2020256815</v>
      </c>
      <c r="J451" s="21">
        <v>100230.917853409</v>
      </c>
      <c r="K451" s="21">
        <v>60588.4096137263</v>
      </c>
      <c r="L451" s="4">
        <v>1.7370997827486</v>
      </c>
      <c r="M451" s="4">
        <v>0.06804898172583</v>
      </c>
    </row>
    <row r="452" s="2" customFormat="1" spans="1:13">
      <c r="A452" s="19" t="s">
        <v>915</v>
      </c>
      <c r="B452" s="20">
        <v>0.183951</v>
      </c>
      <c r="C452" s="21" t="s">
        <v>916</v>
      </c>
      <c r="D452" s="21">
        <v>1.35</v>
      </c>
      <c r="E452" s="21" t="s">
        <v>28</v>
      </c>
      <c r="F452" s="21">
        <v>13343.1996103941</v>
      </c>
      <c r="G452" s="21">
        <v>40922.5891943471</v>
      </c>
      <c r="H452" s="21">
        <v>10427.4464368346</v>
      </c>
      <c r="I452" s="21">
        <v>24531.9991066285</v>
      </c>
      <c r="J452" s="21">
        <v>22803.7300182043</v>
      </c>
      <c r="K452" s="21">
        <v>24718.2709447764</v>
      </c>
      <c r="L452" s="4">
        <v>1.55516048935105</v>
      </c>
      <c r="M452" s="4">
        <v>0.237162433063215</v>
      </c>
    </row>
    <row r="453" s="2" customFormat="1" spans="1:13">
      <c r="A453" s="19" t="s">
        <v>917</v>
      </c>
      <c r="B453" s="20">
        <v>0.000518426</v>
      </c>
      <c r="C453" s="21" t="s">
        <v>918</v>
      </c>
      <c r="D453" s="21">
        <v>1.3</v>
      </c>
      <c r="E453" s="21" t="s">
        <v>28</v>
      </c>
      <c r="F453" s="21">
        <v>69492.0440180352</v>
      </c>
      <c r="G453" s="21">
        <v>48404.9781020971</v>
      </c>
      <c r="H453" s="21">
        <v>29300.096492357</v>
      </c>
      <c r="I453" s="21">
        <v>38807.5952593362</v>
      </c>
      <c r="J453" s="21">
        <v>64191.8433017954</v>
      </c>
      <c r="K453" s="21">
        <v>29565.8817314196</v>
      </c>
      <c r="L453" s="4">
        <v>0.967908280981676</v>
      </c>
      <c r="M453" s="4">
        <v>0.836451413522276</v>
      </c>
    </row>
    <row r="454" s="2" customFormat="1" spans="1:13">
      <c r="A454" s="19" t="s">
        <v>919</v>
      </c>
      <c r="B454" s="20">
        <v>0.196249</v>
      </c>
      <c r="C454" s="21" t="s">
        <v>920</v>
      </c>
      <c r="D454" s="21">
        <v>1.02</v>
      </c>
      <c r="E454" s="21" t="s">
        <v>28</v>
      </c>
      <c r="F454" s="21">
        <v>35579.0859681942</v>
      </c>
      <c r="G454" s="21">
        <v>22955.4242330903</v>
      </c>
      <c r="H454" s="21">
        <v>16388.3284476611</v>
      </c>
      <c r="I454" s="21">
        <v>30109.1565743308</v>
      </c>
      <c r="J454" s="21">
        <v>24212.1497380167</v>
      </c>
      <c r="K454" s="21">
        <v>18902.5921022778</v>
      </c>
      <c r="L454" s="4">
        <v>0.91631446937781</v>
      </c>
      <c r="M454" s="4">
        <v>0.681158582620255</v>
      </c>
    </row>
    <row r="455" s="2" customFormat="1" spans="1:13">
      <c r="A455" s="19" t="s">
        <v>921</v>
      </c>
      <c r="B455" s="20">
        <v>0.0143869</v>
      </c>
      <c r="C455" s="21" t="s">
        <v>922</v>
      </c>
      <c r="D455" s="21">
        <v>1.09</v>
      </c>
      <c r="E455" s="21" t="s">
        <v>28</v>
      </c>
      <c r="F455" s="21">
        <v>150935.929072004</v>
      </c>
      <c r="G455" s="21">
        <v>298170.503235937</v>
      </c>
      <c r="H455" s="21">
        <v>139051.987182323</v>
      </c>
      <c r="I455" s="21">
        <v>165468.562578229</v>
      </c>
      <c r="J455" s="21">
        <v>154003.833746661</v>
      </c>
      <c r="K455" s="21">
        <v>141047.842910954</v>
      </c>
      <c r="L455" s="4">
        <v>0.744930869359749</v>
      </c>
      <c r="M455" s="4">
        <v>0.0626743497895705</v>
      </c>
    </row>
    <row r="456" s="2" customFormat="1" spans="1:13">
      <c r="A456" s="19" t="s">
        <v>923</v>
      </c>
      <c r="B456" s="20">
        <v>0.131679</v>
      </c>
      <c r="C456" s="21" t="s">
        <v>924</v>
      </c>
      <c r="D456" s="21">
        <v>2.08</v>
      </c>
      <c r="E456" s="21" t="s">
        <v>28</v>
      </c>
      <c r="F456" s="21">
        <v>103956.625500304</v>
      </c>
      <c r="G456" s="21">
        <v>71360.4023351875</v>
      </c>
      <c r="H456" s="21">
        <v>120926.86838122</v>
      </c>
      <c r="I456" s="21">
        <v>62447.7041488874</v>
      </c>
      <c r="J456" s="21">
        <v>81082.744385339</v>
      </c>
      <c r="K456" s="21">
        <v>95971.4242891178</v>
      </c>
      <c r="L456" s="4">
        <v>0.759344178106731</v>
      </c>
      <c r="M456" s="4">
        <v>0.024621748262317</v>
      </c>
    </row>
    <row r="457" s="2" customFormat="1" spans="1:13">
      <c r="A457" s="19" t="s">
        <v>925</v>
      </c>
      <c r="B457" s="20">
        <v>0.0814739</v>
      </c>
      <c r="C457" s="21" t="s">
        <v>926</v>
      </c>
      <c r="D457" s="21">
        <v>1.98</v>
      </c>
      <c r="E457" s="21" t="s">
        <v>28</v>
      </c>
      <c r="F457" s="21">
        <v>140093.172185925</v>
      </c>
      <c r="G457" s="21">
        <v>72110.0634487441</v>
      </c>
      <c r="H457" s="21">
        <v>179278.629205148</v>
      </c>
      <c r="I457" s="21">
        <v>43269.0535995244</v>
      </c>
      <c r="J457" s="21">
        <v>106989.220934716</v>
      </c>
      <c r="K457" s="21">
        <v>88942.6612925114</v>
      </c>
      <c r="L457" s="4">
        <v>0.620420347512462</v>
      </c>
      <c r="M457" s="4">
        <v>0.0625695843927132</v>
      </c>
    </row>
    <row r="458" s="2" customFormat="1" spans="1:13">
      <c r="A458" s="19" t="s">
        <v>927</v>
      </c>
      <c r="B458" s="20">
        <v>0.0855458</v>
      </c>
      <c r="C458" s="21" t="s">
        <v>928</v>
      </c>
      <c r="D458" s="21">
        <v>1.95</v>
      </c>
      <c r="E458" s="21" t="s">
        <v>28</v>
      </c>
      <c r="F458" s="21">
        <v>9970689.85633326</v>
      </c>
      <c r="G458" s="21">
        <v>7305764.18331244</v>
      </c>
      <c r="H458" s="21">
        <v>10210039.9890339</v>
      </c>
      <c r="I458" s="21">
        <v>5024440.11993176</v>
      </c>
      <c r="J458" s="21">
        <v>8707806.40617901</v>
      </c>
      <c r="K458" s="21">
        <v>7419788.07702419</v>
      </c>
      <c r="L458" s="4">
        <v>0.832623902954211</v>
      </c>
      <c r="M458" s="4">
        <v>0.26591836677261</v>
      </c>
    </row>
    <row r="459" s="2" customFormat="1" spans="1:13">
      <c r="A459" s="19" t="s">
        <v>929</v>
      </c>
      <c r="B459" s="20">
        <v>0.00894811</v>
      </c>
      <c r="C459" s="21" t="s">
        <v>930</v>
      </c>
      <c r="D459" s="21">
        <v>1.92</v>
      </c>
      <c r="E459" s="21" t="s">
        <v>28</v>
      </c>
      <c r="F459" s="21">
        <v>1112.41974128278</v>
      </c>
      <c r="G459" s="21">
        <v>1497.82515050098</v>
      </c>
      <c r="H459" s="21"/>
      <c r="I459" s="21">
        <v>892.559302011258</v>
      </c>
      <c r="J459" s="21">
        <v>1690.1036637749</v>
      </c>
      <c r="K459" s="21">
        <v>969.885682696973</v>
      </c>
      <c r="L459" s="4">
        <v>0.813673697173994</v>
      </c>
      <c r="M459" s="4">
        <v>0.556363050073017</v>
      </c>
    </row>
    <row r="460" s="2" customFormat="1" spans="1:13">
      <c r="A460" s="19" t="s">
        <v>931</v>
      </c>
      <c r="B460" s="20">
        <v>0.158075</v>
      </c>
      <c r="C460" s="21" t="s">
        <v>932</v>
      </c>
      <c r="D460" s="21">
        <v>1.27</v>
      </c>
      <c r="E460" s="21" t="s">
        <v>28</v>
      </c>
      <c r="F460" s="21">
        <v>1146718.3770915</v>
      </c>
      <c r="G460" s="21">
        <v>1055049.02313992</v>
      </c>
      <c r="H460" s="21">
        <v>439008.307683885</v>
      </c>
      <c r="I460" s="21">
        <v>711461.093796462</v>
      </c>
      <c r="J460" s="21">
        <v>1536573.24487259</v>
      </c>
      <c r="K460" s="21">
        <v>1045983.17509964</v>
      </c>
      <c r="L460" s="4">
        <v>1.07044012167093</v>
      </c>
      <c r="M460" s="4">
        <v>0.747254901118249</v>
      </c>
    </row>
    <row r="461" s="2" customFormat="1" spans="1:13">
      <c r="A461" s="19" t="s">
        <v>933</v>
      </c>
      <c r="B461" s="20">
        <v>0.0154768</v>
      </c>
      <c r="C461" s="21" t="s">
        <v>934</v>
      </c>
      <c r="D461" s="21">
        <v>1.23</v>
      </c>
      <c r="E461" s="21" t="s">
        <v>28</v>
      </c>
      <c r="F461" s="21">
        <v>14005862.3249091</v>
      </c>
      <c r="G461" s="21">
        <v>11624393.0631239</v>
      </c>
      <c r="H461" s="21">
        <v>7220568.59903288</v>
      </c>
      <c r="I461" s="21">
        <v>11562222.4546671</v>
      </c>
      <c r="J461" s="21">
        <v>13384406.014946</v>
      </c>
      <c r="K461" s="21">
        <v>14804298.7081498</v>
      </c>
      <c r="L461" s="4">
        <v>1.1355297237622</v>
      </c>
      <c r="M461" s="4">
        <v>0.28786924685526</v>
      </c>
    </row>
    <row r="462" s="2" customFormat="1" spans="1:13">
      <c r="A462" s="19" t="s">
        <v>935</v>
      </c>
      <c r="B462" s="20">
        <v>0.523424</v>
      </c>
      <c r="C462" s="21" t="s">
        <v>936</v>
      </c>
      <c r="D462" s="21">
        <v>1.91</v>
      </c>
      <c r="E462" s="21" t="s">
        <v>28</v>
      </c>
      <c r="F462" s="21">
        <v>19950625.6014841</v>
      </c>
      <c r="G462" s="21">
        <v>16414107.0926082</v>
      </c>
      <c r="H462" s="21">
        <v>27980092.5944243</v>
      </c>
      <c r="I462" s="21">
        <v>11265806.0873008</v>
      </c>
      <c r="J462" s="21">
        <v>15958824.5386177</v>
      </c>
      <c r="K462" s="21">
        <v>16260038.5522779</v>
      </c>
      <c r="L462" s="4">
        <v>0.693572050992644</v>
      </c>
      <c r="M462" s="4">
        <v>0.0121234208337541</v>
      </c>
    </row>
    <row r="463" s="2" customFormat="1" spans="1:13">
      <c r="A463" s="19" t="s">
        <v>937</v>
      </c>
      <c r="B463" s="20">
        <v>0.106227</v>
      </c>
      <c r="C463" s="21" t="s">
        <v>938</v>
      </c>
      <c r="D463" s="21">
        <v>1.27</v>
      </c>
      <c r="E463" s="21" t="s">
        <v>28</v>
      </c>
      <c r="F463" s="21">
        <v>15010.1614266042</v>
      </c>
      <c r="G463" s="21">
        <v>19461.9959585335</v>
      </c>
      <c r="H463" s="21">
        <v>14401.6160853924</v>
      </c>
      <c r="I463" s="21">
        <v>19180.6578041653</v>
      </c>
      <c r="J463" s="21">
        <v>15765.8545667278</v>
      </c>
      <c r="K463" s="21">
        <v>25931.3550988842</v>
      </c>
      <c r="L463" s="4">
        <v>1.02754170537579</v>
      </c>
      <c r="M463" s="4">
        <v>0.887277501350751</v>
      </c>
    </row>
    <row r="464" s="2" customFormat="1" spans="1:13">
      <c r="A464" s="19" t="s">
        <v>939</v>
      </c>
      <c r="B464" s="20">
        <v>0.0229923</v>
      </c>
      <c r="C464" s="21" t="s">
        <v>940</v>
      </c>
      <c r="D464" s="21">
        <v>1.27</v>
      </c>
      <c r="E464" s="21" t="s">
        <v>28</v>
      </c>
      <c r="F464" s="21">
        <v>205696.333547685</v>
      </c>
      <c r="G464" s="21">
        <v>241030.457370836</v>
      </c>
      <c r="H464" s="21">
        <v>153703.152814532</v>
      </c>
      <c r="I464" s="21">
        <v>155006.572126908</v>
      </c>
      <c r="J464" s="21">
        <v>191448.371814778</v>
      </c>
      <c r="K464" s="21">
        <v>324023.611228663</v>
      </c>
      <c r="L464" s="4">
        <v>0.953790619757915</v>
      </c>
      <c r="M464" s="4">
        <v>0.815344253499869</v>
      </c>
    </row>
    <row r="465" s="2" customFormat="1" spans="1:13">
      <c r="A465" s="19" t="s">
        <v>941</v>
      </c>
      <c r="B465" s="20">
        <v>0.132435</v>
      </c>
      <c r="C465" s="21" t="s">
        <v>942</v>
      </c>
      <c r="D465" s="21">
        <v>1.27</v>
      </c>
      <c r="E465" s="21" t="s">
        <v>28</v>
      </c>
      <c r="F465" s="21">
        <v>26963.6702582519</v>
      </c>
      <c r="G465" s="21">
        <v>27945.9291198419</v>
      </c>
      <c r="H465" s="21">
        <v>17132.8800059992</v>
      </c>
      <c r="I465" s="21">
        <v>21856.9975403309</v>
      </c>
      <c r="J465" s="21">
        <v>34911.9164610054</v>
      </c>
      <c r="K465" s="21">
        <v>26174.9170956635</v>
      </c>
      <c r="L465" s="4">
        <v>1.47398056764811</v>
      </c>
      <c r="M465" s="4">
        <v>0.198880600738358</v>
      </c>
    </row>
    <row r="466" s="2" customFormat="1" spans="1:13">
      <c r="A466" s="19" t="s">
        <v>943</v>
      </c>
      <c r="B466" s="20">
        <v>0.392934</v>
      </c>
      <c r="C466" s="21" t="s">
        <v>944</v>
      </c>
      <c r="D466" s="21">
        <v>1.09</v>
      </c>
      <c r="E466" s="21" t="s">
        <v>28</v>
      </c>
      <c r="F466" s="21">
        <v>86523.7271401362</v>
      </c>
      <c r="G466" s="21">
        <v>114024.46589867</v>
      </c>
      <c r="H466" s="21">
        <v>65554.8036386853</v>
      </c>
      <c r="I466" s="21">
        <v>103052.220231738</v>
      </c>
      <c r="J466" s="21">
        <v>274533.313267257</v>
      </c>
      <c r="K466" s="21">
        <v>172872.678600461</v>
      </c>
      <c r="L466" s="4">
        <v>1.20332552437496</v>
      </c>
      <c r="M466" s="4">
        <v>0.733575271078863</v>
      </c>
    </row>
    <row r="467" s="2" customFormat="1" spans="1:13">
      <c r="A467" s="19" t="s">
        <v>945</v>
      </c>
      <c r="B467" s="20">
        <v>0.0123117</v>
      </c>
      <c r="C467" s="21" t="s">
        <v>946</v>
      </c>
      <c r="D467" s="21">
        <v>1.25</v>
      </c>
      <c r="E467" s="21" t="s">
        <v>28</v>
      </c>
      <c r="F467" s="21">
        <v>10181388.9459653</v>
      </c>
      <c r="G467" s="21">
        <v>14282037.49104</v>
      </c>
      <c r="H467" s="21">
        <v>7737687.79809498</v>
      </c>
      <c r="I467" s="21">
        <v>11733396.8675258</v>
      </c>
      <c r="J467" s="21">
        <v>7219619.94101438</v>
      </c>
      <c r="K467" s="21">
        <v>18724944.5252837</v>
      </c>
      <c r="L467" s="4">
        <v>1.40448006840336</v>
      </c>
      <c r="M467" s="4">
        <v>0.234077271966144</v>
      </c>
    </row>
    <row r="468" s="2" customFormat="1" spans="1:13">
      <c r="A468" s="19" t="s">
        <v>947</v>
      </c>
      <c r="B468" s="20">
        <v>0.110239</v>
      </c>
      <c r="C468" s="21" t="s">
        <v>948</v>
      </c>
      <c r="D468" s="21">
        <v>1.23</v>
      </c>
      <c r="E468" s="21" t="s">
        <v>28</v>
      </c>
      <c r="F468" s="21">
        <v>39251628.1580823</v>
      </c>
      <c r="G468" s="21">
        <v>56970830.102642</v>
      </c>
      <c r="H468" s="21">
        <v>24003731.5618766</v>
      </c>
      <c r="I468" s="21">
        <v>56266221.8866639</v>
      </c>
      <c r="J468" s="21">
        <v>38958688.274071</v>
      </c>
      <c r="K468" s="21">
        <v>41344684.504856</v>
      </c>
      <c r="L468" s="4">
        <v>1.15104828257867</v>
      </c>
      <c r="M468" s="4">
        <v>0.325097109076849</v>
      </c>
    </row>
    <row r="469" s="2" customFormat="1" spans="1:13">
      <c r="A469" s="19" t="s">
        <v>949</v>
      </c>
      <c r="B469" s="20">
        <v>0.107049</v>
      </c>
      <c r="C469" s="21" t="s">
        <v>950</v>
      </c>
      <c r="D469" s="21">
        <v>1.28</v>
      </c>
      <c r="E469" s="21" t="s">
        <v>28</v>
      </c>
      <c r="F469" s="21">
        <v>3304407.88031284</v>
      </c>
      <c r="G469" s="21">
        <v>2202765.30359874</v>
      </c>
      <c r="H469" s="21">
        <v>3574448.53601215</v>
      </c>
      <c r="I469" s="21">
        <v>2469406.88320438</v>
      </c>
      <c r="J469" s="21">
        <v>2979578.85415241</v>
      </c>
      <c r="K469" s="21">
        <v>3416410.32096293</v>
      </c>
      <c r="L469" s="4">
        <v>1.10787598725717</v>
      </c>
      <c r="M469" s="4">
        <v>0.530159192057101</v>
      </c>
    </row>
    <row r="470" s="2" customFormat="1" spans="1:13">
      <c r="A470" s="19" t="s">
        <v>951</v>
      </c>
      <c r="B470" s="20">
        <v>0.190231</v>
      </c>
      <c r="C470" s="21" t="s">
        <v>952</v>
      </c>
      <c r="D470" s="21">
        <v>1.22</v>
      </c>
      <c r="E470" s="21" t="s">
        <v>28</v>
      </c>
      <c r="F470" s="21">
        <v>30932339.9469485</v>
      </c>
      <c r="G470" s="21">
        <v>24241308.9961411</v>
      </c>
      <c r="H470" s="21">
        <v>24008830.1515923</v>
      </c>
      <c r="I470" s="21">
        <v>30132411.201856</v>
      </c>
      <c r="J470" s="21">
        <v>25541018.8713878</v>
      </c>
      <c r="K470" s="21">
        <v>26261685.9347394</v>
      </c>
      <c r="L470" s="4">
        <v>1.18585228409112</v>
      </c>
      <c r="M470" s="4">
        <v>0.26376316970684</v>
      </c>
    </row>
    <row r="471" s="2" customFormat="1" spans="1:13">
      <c r="A471" s="19" t="s">
        <v>953</v>
      </c>
      <c r="B471" s="20">
        <v>0.0707597</v>
      </c>
      <c r="C471" s="21" t="s">
        <v>954</v>
      </c>
      <c r="D471" s="21">
        <v>1.09</v>
      </c>
      <c r="E471" s="21" t="s">
        <v>28</v>
      </c>
      <c r="F471" s="21">
        <v>7118682.73613239</v>
      </c>
      <c r="G471" s="21">
        <v>6485220.23485995</v>
      </c>
      <c r="H471" s="21">
        <v>7492864.61217061</v>
      </c>
      <c r="I471" s="21">
        <v>6137979.7758212</v>
      </c>
      <c r="J471" s="21">
        <v>6127052.11139439</v>
      </c>
      <c r="K471" s="21">
        <v>4890537.57051617</v>
      </c>
      <c r="L471" s="4">
        <v>0.820471001617196</v>
      </c>
      <c r="M471" s="4">
        <v>0.0569941837718591</v>
      </c>
    </row>
    <row r="472" s="2" customFormat="1" spans="1:13">
      <c r="A472" s="19" t="s">
        <v>955</v>
      </c>
      <c r="B472" s="20">
        <v>0.401418</v>
      </c>
      <c r="C472" s="21" t="s">
        <v>956</v>
      </c>
      <c r="D472" s="21">
        <v>1.22</v>
      </c>
      <c r="E472" s="21" t="s">
        <v>28</v>
      </c>
      <c r="F472" s="21">
        <v>18700183.4364893</v>
      </c>
      <c r="G472" s="21">
        <v>16100330.3409085</v>
      </c>
      <c r="H472" s="21">
        <v>19851994.5620047</v>
      </c>
      <c r="I472" s="21">
        <v>17935088.0642981</v>
      </c>
      <c r="J472" s="21">
        <v>20558016.0082562</v>
      </c>
      <c r="K472" s="21">
        <v>22609333.2012943</v>
      </c>
      <c r="L472" s="4">
        <v>1.06267010684516</v>
      </c>
      <c r="M472" s="4">
        <v>0.229032132282543</v>
      </c>
    </row>
    <row r="473" s="2" customFormat="1" spans="1:13">
      <c r="A473" s="19" t="s">
        <v>957</v>
      </c>
      <c r="B473" s="20">
        <v>0.0949372</v>
      </c>
      <c r="C473" s="21" t="s">
        <v>958</v>
      </c>
      <c r="D473" s="21">
        <v>1.02</v>
      </c>
      <c r="E473" s="21" t="s">
        <v>28</v>
      </c>
      <c r="F473" s="21">
        <v>3323295.02588379</v>
      </c>
      <c r="G473" s="21">
        <v>5248194.54046724</v>
      </c>
      <c r="H473" s="21">
        <v>7734136.16766665</v>
      </c>
      <c r="I473" s="21">
        <v>6908586.35286637</v>
      </c>
      <c r="J473" s="21">
        <v>5801744.47472292</v>
      </c>
      <c r="K473" s="21">
        <v>3825677.82978061</v>
      </c>
      <c r="L473" s="4">
        <v>0.953692839712851</v>
      </c>
      <c r="M473" s="4">
        <v>0.851768909231287</v>
      </c>
    </row>
    <row r="474" s="2" customFormat="1" spans="1:13">
      <c r="A474" s="19" t="s">
        <v>959</v>
      </c>
      <c r="B474" s="20">
        <v>0.0703932</v>
      </c>
      <c r="C474" s="21" t="s">
        <v>960</v>
      </c>
      <c r="D474" s="21">
        <v>0.69</v>
      </c>
      <c r="E474" s="21" t="s">
        <v>28</v>
      </c>
      <c r="F474" s="21">
        <v>20122239.7251981</v>
      </c>
      <c r="G474" s="21">
        <v>14330328.3836201</v>
      </c>
      <c r="H474" s="21">
        <v>9493654.19413624</v>
      </c>
      <c r="I474" s="21">
        <v>13262844.7749425</v>
      </c>
      <c r="J474" s="21">
        <v>13569419.7000367</v>
      </c>
      <c r="K474" s="21">
        <v>13175794.4852845</v>
      </c>
      <c r="L474" s="4">
        <v>0.903025681959054</v>
      </c>
      <c r="M474" s="4">
        <v>0.304568271241344</v>
      </c>
    </row>
    <row r="475" s="2" customFormat="1" spans="1:13">
      <c r="A475" s="19" t="s">
        <v>961</v>
      </c>
      <c r="B475" s="20">
        <v>0.124002</v>
      </c>
      <c r="C475" s="21" t="s">
        <v>962</v>
      </c>
      <c r="D475" s="21">
        <v>1.24</v>
      </c>
      <c r="E475" s="21" t="s">
        <v>28</v>
      </c>
      <c r="F475" s="21">
        <v>19871842.0799906</v>
      </c>
      <c r="G475" s="21">
        <v>10678071.9703192</v>
      </c>
      <c r="H475" s="21">
        <v>10265596.8980769</v>
      </c>
      <c r="I475" s="21">
        <v>16455852.6426782</v>
      </c>
      <c r="J475" s="21">
        <v>13109987.3166112</v>
      </c>
      <c r="K475" s="21">
        <v>11034937.9337588</v>
      </c>
      <c r="L475" s="4">
        <v>1.16589744915441</v>
      </c>
      <c r="M475" s="4">
        <v>0.260500426904907</v>
      </c>
    </row>
    <row r="476" s="2" customFormat="1" spans="1:13">
      <c r="A476" s="19" t="s">
        <v>963</v>
      </c>
      <c r="B476" s="20">
        <v>0.0699804</v>
      </c>
      <c r="C476" s="21" t="s">
        <v>964</v>
      </c>
      <c r="D476" s="21">
        <v>1.24</v>
      </c>
      <c r="E476" s="21" t="s">
        <v>28</v>
      </c>
      <c r="F476" s="21">
        <v>4599709.6490265</v>
      </c>
      <c r="G476" s="21">
        <v>2138378.93242984</v>
      </c>
      <c r="H476" s="21">
        <v>3930467.93598008</v>
      </c>
      <c r="I476" s="21">
        <v>2883229.94193204</v>
      </c>
      <c r="J476" s="21">
        <v>3432320.96875666</v>
      </c>
      <c r="K476" s="21">
        <v>2396215.91475694</v>
      </c>
      <c r="L476" s="4">
        <v>0.738240121526343</v>
      </c>
      <c r="M476" s="4">
        <v>0.258158103549721</v>
      </c>
    </row>
    <row r="477" s="2" customFormat="1" spans="1:13">
      <c r="A477" s="19" t="s">
        <v>965</v>
      </c>
      <c r="B477" s="20">
        <v>0.017456</v>
      </c>
      <c r="C477" s="21" t="s">
        <v>966</v>
      </c>
      <c r="D477" s="21">
        <v>0.67</v>
      </c>
      <c r="E477" s="21" t="s">
        <v>28</v>
      </c>
      <c r="F477" s="21">
        <v>17261641.0579446</v>
      </c>
      <c r="G477" s="21">
        <v>12885930.4143179</v>
      </c>
      <c r="H477" s="21">
        <v>10874453.4480468</v>
      </c>
      <c r="I477" s="21">
        <v>13475924.1843258</v>
      </c>
      <c r="J477" s="21">
        <v>13861638.1731641</v>
      </c>
      <c r="K477" s="21">
        <v>12027166.981187</v>
      </c>
      <c r="L477" s="4">
        <v>0.937058101088382</v>
      </c>
      <c r="M477" s="4">
        <v>0.294813082690371</v>
      </c>
    </row>
    <row r="478" s="2" customFormat="1" spans="1:13">
      <c r="A478" s="19" t="s">
        <v>967</v>
      </c>
      <c r="B478" s="20">
        <v>0.157271</v>
      </c>
      <c r="C478" s="21" t="s">
        <v>968</v>
      </c>
      <c r="D478" s="21">
        <v>1.23</v>
      </c>
      <c r="E478" s="21" t="s">
        <v>28</v>
      </c>
      <c r="F478" s="21">
        <v>730535.993143295</v>
      </c>
      <c r="G478" s="21">
        <v>1497480.13943216</v>
      </c>
      <c r="H478" s="21">
        <v>574446.615234641</v>
      </c>
      <c r="I478" s="21">
        <v>976165.021234376</v>
      </c>
      <c r="J478" s="21">
        <v>754988.182066935</v>
      </c>
      <c r="K478" s="21">
        <v>1124979.8959164</v>
      </c>
      <c r="L478" s="4">
        <v>1.31127397681651</v>
      </c>
      <c r="M478" s="4">
        <v>0.305265073430673</v>
      </c>
    </row>
    <row r="479" s="2" customFormat="1" spans="1:13">
      <c r="A479" s="19" t="s">
        <v>969</v>
      </c>
      <c r="B479" s="20">
        <v>0.038617</v>
      </c>
      <c r="C479" s="21" t="s">
        <v>970</v>
      </c>
      <c r="D479" s="21">
        <v>1.24</v>
      </c>
      <c r="E479" s="21" t="s">
        <v>28</v>
      </c>
      <c r="F479" s="21">
        <v>1489559.22000264</v>
      </c>
      <c r="G479" s="21">
        <v>1458909.39250528</v>
      </c>
      <c r="H479" s="21">
        <v>2388459.1979928</v>
      </c>
      <c r="I479" s="21">
        <v>2651471.87610111</v>
      </c>
      <c r="J479" s="21">
        <v>2166404.29748818</v>
      </c>
      <c r="K479" s="21">
        <v>2127272.05277036</v>
      </c>
      <c r="L479" s="4">
        <v>1.24734086976988</v>
      </c>
      <c r="M479" s="4">
        <v>0.180146594547905</v>
      </c>
    </row>
    <row r="480" s="2" customFormat="1" spans="1:13">
      <c r="A480" s="19" t="s">
        <v>971</v>
      </c>
      <c r="B480" s="20">
        <v>0.0283923</v>
      </c>
      <c r="C480" s="21" t="s">
        <v>972</v>
      </c>
      <c r="D480" s="21">
        <v>0.69</v>
      </c>
      <c r="E480" s="21" t="s">
        <v>28</v>
      </c>
      <c r="F480" s="21">
        <v>5593595.56044338</v>
      </c>
      <c r="G480" s="21">
        <v>4603094.16315421</v>
      </c>
      <c r="H480" s="21">
        <v>2334591.87977136</v>
      </c>
      <c r="I480" s="21">
        <v>3228793.79901459</v>
      </c>
      <c r="J480" s="21">
        <v>3430795.56784873</v>
      </c>
      <c r="K480" s="21">
        <v>3251890.7355952</v>
      </c>
      <c r="L480" s="4">
        <v>0.808029774213853</v>
      </c>
      <c r="M480" s="4">
        <v>0.106833660197591</v>
      </c>
    </row>
    <row r="481" s="2" customFormat="1" spans="1:13">
      <c r="A481" s="19" t="s">
        <v>973</v>
      </c>
      <c r="B481" s="20">
        <v>0.0690391</v>
      </c>
      <c r="C481" s="21" t="s">
        <v>974</v>
      </c>
      <c r="D481" s="21">
        <v>1.22</v>
      </c>
      <c r="E481" s="21" t="s">
        <v>28</v>
      </c>
      <c r="F481" s="21">
        <v>4269422.00844677</v>
      </c>
      <c r="G481" s="21">
        <v>2166228.81299555</v>
      </c>
      <c r="H481" s="21">
        <v>2051520.62377397</v>
      </c>
      <c r="I481" s="21">
        <v>1878713.77304919</v>
      </c>
      <c r="J481" s="21">
        <v>2779583.25393904</v>
      </c>
      <c r="K481" s="21">
        <v>1672732.69526256</v>
      </c>
      <c r="L481" s="4">
        <v>0.807356158912376</v>
      </c>
      <c r="M481" s="4">
        <v>0.386282893527351</v>
      </c>
    </row>
    <row r="482" s="2" customFormat="1" spans="1:13">
      <c r="A482" s="19" t="s">
        <v>975</v>
      </c>
      <c r="B482" s="20">
        <v>0.0373227</v>
      </c>
      <c r="C482" s="21" t="s">
        <v>976</v>
      </c>
      <c r="D482" s="21">
        <v>1.04</v>
      </c>
      <c r="E482" s="21" t="s">
        <v>28</v>
      </c>
      <c r="F482" s="21">
        <v>1077954.08174337</v>
      </c>
      <c r="G482" s="21">
        <v>826383.295778352</v>
      </c>
      <c r="H482" s="21">
        <v>1253634.53753876</v>
      </c>
      <c r="I482" s="21">
        <v>956259.958937987</v>
      </c>
      <c r="J482" s="21">
        <v>1192042.45637685</v>
      </c>
      <c r="K482" s="21">
        <v>1301424.45386506</v>
      </c>
      <c r="L482" s="4">
        <v>1.52137324553559</v>
      </c>
      <c r="M482" s="4">
        <v>0.0862388337917561</v>
      </c>
    </row>
    <row r="483" s="2" customFormat="1" spans="1:13">
      <c r="A483" s="19" t="s">
        <v>977</v>
      </c>
      <c r="B483" s="20">
        <v>0.080324</v>
      </c>
      <c r="C483" s="21" t="s">
        <v>978</v>
      </c>
      <c r="D483" s="21">
        <v>0.71</v>
      </c>
      <c r="E483" s="21" t="s">
        <v>28</v>
      </c>
      <c r="F483" s="21">
        <v>1884439.63395985</v>
      </c>
      <c r="G483" s="21">
        <v>715090.545573955</v>
      </c>
      <c r="H483" s="21">
        <v>1168963.48095615</v>
      </c>
      <c r="I483" s="21">
        <v>561190.109002963</v>
      </c>
      <c r="J483" s="21">
        <v>1199300.51708713</v>
      </c>
      <c r="K483" s="21">
        <v>1079622.35858317</v>
      </c>
      <c r="L483" s="4">
        <v>0.770998398862306</v>
      </c>
      <c r="M483" s="4">
        <v>0.383736413701808</v>
      </c>
    </row>
    <row r="484" s="2" customFormat="1" spans="1:13">
      <c r="A484" s="19" t="s">
        <v>979</v>
      </c>
      <c r="B484" s="20">
        <v>0.132913</v>
      </c>
      <c r="C484" s="21" t="s">
        <v>980</v>
      </c>
      <c r="D484" s="21">
        <v>0.99</v>
      </c>
      <c r="E484" s="21" t="s">
        <v>28</v>
      </c>
      <c r="F484" s="21">
        <v>1526127.64017942</v>
      </c>
      <c r="G484" s="21">
        <v>1515263.60836881</v>
      </c>
      <c r="H484" s="21">
        <v>1168786.90531241</v>
      </c>
      <c r="I484" s="21">
        <v>1215804.05703001</v>
      </c>
      <c r="J484" s="21">
        <v>1637185.09063823</v>
      </c>
      <c r="K484" s="21">
        <v>1234410.06094929</v>
      </c>
      <c r="L484" s="4">
        <v>0.94944255761261</v>
      </c>
      <c r="M484" s="4">
        <v>0.634304403398592</v>
      </c>
    </row>
    <row r="485" s="2" customFormat="1" spans="1:13">
      <c r="A485" s="19" t="s">
        <v>981</v>
      </c>
      <c r="B485" s="20">
        <v>0.0285676</v>
      </c>
      <c r="C485" s="21" t="s">
        <v>982</v>
      </c>
      <c r="D485" s="21">
        <v>1.01</v>
      </c>
      <c r="E485" s="21" t="s">
        <v>28</v>
      </c>
      <c r="F485" s="21">
        <v>1621123.25343898</v>
      </c>
      <c r="G485" s="21">
        <v>1615141.62758491</v>
      </c>
      <c r="H485" s="21">
        <v>1379757.95450126</v>
      </c>
      <c r="I485" s="21">
        <v>725510.873783931</v>
      </c>
      <c r="J485" s="21">
        <v>1450466.06798136</v>
      </c>
      <c r="K485" s="21">
        <v>874887.415818867</v>
      </c>
      <c r="L485" s="4">
        <v>0.673522561962293</v>
      </c>
      <c r="M485" s="4">
        <v>0.110263079785657</v>
      </c>
    </row>
    <row r="486" s="2" customFormat="1" spans="1:13">
      <c r="A486" s="12"/>
      <c r="C486" s="13"/>
      <c r="D486" s="13"/>
      <c r="E486" s="13"/>
      <c r="L486" s="4"/>
      <c r="M486" s="4"/>
    </row>
    <row r="487" s="2" customFormat="1" spans="1:13">
      <c r="A487" s="12"/>
      <c r="C487" s="13"/>
      <c r="D487" s="13"/>
      <c r="E487" s="13"/>
      <c r="L487" s="4"/>
      <c r="M487" s="4"/>
    </row>
    <row r="488" s="2" customFormat="1" spans="1:13">
      <c r="A488" s="12"/>
      <c r="C488" s="13"/>
      <c r="D488" s="13"/>
      <c r="E488" s="13"/>
      <c r="L488" s="4"/>
      <c r="M488" s="4"/>
    </row>
    <row r="489" s="2" customFormat="1" spans="1:13">
      <c r="A489" s="12"/>
      <c r="C489" s="13"/>
      <c r="D489" s="13"/>
      <c r="E489" s="13"/>
      <c r="L489" s="4"/>
      <c r="M489" s="4"/>
    </row>
    <row r="490" s="2" customFormat="1" spans="1:13">
      <c r="A490" s="12"/>
      <c r="C490" s="13"/>
      <c r="D490" s="13"/>
      <c r="E490" s="13"/>
      <c r="L490" s="4"/>
      <c r="M490" s="4"/>
    </row>
  </sheetData>
  <conditionalFormatting sqref="A1:B324">
    <cfRule type="duplicateValues" dxfId="0" priority="2"/>
  </conditionalFormatting>
  <conditionalFormatting sqref="A325:B485">
    <cfRule type="duplicateValues" dxfId="0" priority="3"/>
  </conditionalFormatting>
  <conditionalFormatting sqref="A486:B490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0"/>
  <sheetViews>
    <sheetView workbookViewId="0">
      <selection activeCell="F1" sqref="F1:K1"/>
    </sheetView>
  </sheetViews>
  <sheetFormatPr defaultColWidth="9" defaultRowHeight="13.5"/>
  <cols>
    <col min="1" max="1" width="13" style="3" customWidth="1"/>
    <col min="2" max="2" width="9.87610619469027" style="2" customWidth="1"/>
    <col min="3" max="3" width="9" style="2"/>
    <col min="4" max="4" width="9.24778761061947" style="2" customWidth="1"/>
    <col min="5" max="5" width="9" style="2"/>
    <col min="6" max="9" width="11.7522123893805" style="2" customWidth="1"/>
    <col min="10" max="10" width="12.8761061946903" style="2" customWidth="1"/>
    <col min="11" max="11" width="11.7522123893805" style="2" customWidth="1"/>
    <col min="12" max="13" width="10.1681415929204" style="15"/>
    <col min="14" max="16378" width="9" style="2"/>
  </cols>
  <sheetData>
    <row r="1" s="1" customFormat="1" spans="1:13">
      <c r="A1" s="16" t="s">
        <v>0</v>
      </c>
      <c r="B1" s="17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983</v>
      </c>
      <c r="J1" s="18" t="s">
        <v>984</v>
      </c>
      <c r="K1" s="18" t="s">
        <v>985</v>
      </c>
      <c r="L1" s="18" t="s">
        <v>11</v>
      </c>
      <c r="M1" s="18" t="s">
        <v>12</v>
      </c>
    </row>
    <row r="2" s="2" customFormat="1" spans="1:13">
      <c r="A2" s="19" t="s">
        <v>245</v>
      </c>
      <c r="B2" s="20">
        <v>1.01976</v>
      </c>
      <c r="C2" s="21" t="s">
        <v>748</v>
      </c>
      <c r="D2" s="21">
        <v>7.72</v>
      </c>
      <c r="E2" s="21" t="s">
        <v>28</v>
      </c>
      <c r="F2" s="21">
        <v>223484.625684997</v>
      </c>
      <c r="G2" s="21">
        <v>102799.759729586</v>
      </c>
      <c r="H2" s="21">
        <v>333725.216191989</v>
      </c>
      <c r="I2" s="21">
        <v>329725.72607262</v>
      </c>
      <c r="J2" s="21">
        <v>431547.518838751</v>
      </c>
      <c r="K2" s="21">
        <v>471167.968264725</v>
      </c>
      <c r="L2" s="22">
        <v>1.72908873978565</v>
      </c>
      <c r="M2" s="15">
        <v>0.00647276133046643</v>
      </c>
    </row>
    <row r="3" s="2" customFormat="1" spans="1:13">
      <c r="A3" s="19" t="s">
        <v>263</v>
      </c>
      <c r="B3" s="20">
        <v>1.03127</v>
      </c>
      <c r="C3" s="21" t="s">
        <v>818</v>
      </c>
      <c r="D3" s="21">
        <v>5.63</v>
      </c>
      <c r="E3" s="21" t="s">
        <v>28</v>
      </c>
      <c r="F3" s="21">
        <v>363025.757489564</v>
      </c>
      <c r="G3" s="21">
        <v>165676.228903465</v>
      </c>
      <c r="H3" s="21">
        <v>526910.087008997</v>
      </c>
      <c r="I3" s="21">
        <v>490557.680606222</v>
      </c>
      <c r="J3" s="21">
        <v>618653.873512529</v>
      </c>
      <c r="K3" s="21">
        <v>652897.248476275</v>
      </c>
      <c r="L3" s="22">
        <v>1.53089096120444</v>
      </c>
      <c r="M3" s="15">
        <v>0.0252182782137026</v>
      </c>
    </row>
    <row r="4" s="2" customFormat="1" spans="1:13">
      <c r="A4" s="19" t="s">
        <v>349</v>
      </c>
      <c r="B4" s="20">
        <v>2.44554</v>
      </c>
      <c r="C4" s="21" t="s">
        <v>27</v>
      </c>
      <c r="D4" s="21">
        <v>1.29</v>
      </c>
      <c r="E4" s="21" t="s">
        <v>28</v>
      </c>
      <c r="F4" s="21">
        <v>1225819.84306506</v>
      </c>
      <c r="G4" s="21">
        <v>1962573.87129923</v>
      </c>
      <c r="H4" s="21">
        <v>1999306.79268077</v>
      </c>
      <c r="I4" s="21">
        <v>1596306.22958857</v>
      </c>
      <c r="J4" s="21">
        <v>3087092.64428738</v>
      </c>
      <c r="K4" s="21">
        <v>3880079.42061074</v>
      </c>
      <c r="L4" s="22">
        <v>1.63080542279518</v>
      </c>
      <c r="M4" s="15">
        <v>0.00266133434668279</v>
      </c>
    </row>
    <row r="5" s="2" customFormat="1" spans="1:13">
      <c r="A5" s="19" t="s">
        <v>277</v>
      </c>
      <c r="B5" s="20">
        <v>0.256204</v>
      </c>
      <c r="C5" s="21" t="s">
        <v>44</v>
      </c>
      <c r="D5" s="21">
        <v>1.1</v>
      </c>
      <c r="E5" s="21" t="s">
        <v>28</v>
      </c>
      <c r="F5" s="21">
        <v>11676.237794184</v>
      </c>
      <c r="G5" s="21">
        <v>6487.58149894654</v>
      </c>
      <c r="H5" s="21">
        <v>8442.22392260652</v>
      </c>
      <c r="I5" s="21">
        <v>6330.33896335</v>
      </c>
      <c r="J5" s="21">
        <v>19615.8306042624</v>
      </c>
      <c r="K5" s="21">
        <v>14361.1991424389</v>
      </c>
      <c r="L5" s="22">
        <v>2.4704137162949</v>
      </c>
      <c r="M5" s="15">
        <v>0.0475591400063318</v>
      </c>
    </row>
    <row r="6" s="2" customFormat="1" spans="1:13">
      <c r="A6" s="19" t="s">
        <v>351</v>
      </c>
      <c r="B6" s="20">
        <v>0.663106</v>
      </c>
      <c r="C6" s="21" t="s">
        <v>30</v>
      </c>
      <c r="D6" s="21">
        <v>1.11</v>
      </c>
      <c r="E6" s="21" t="s">
        <v>28</v>
      </c>
      <c r="F6" s="21">
        <v>124529.302582251</v>
      </c>
      <c r="G6" s="21">
        <v>165925.866428549</v>
      </c>
      <c r="H6" s="21">
        <v>154944.196232433</v>
      </c>
      <c r="I6" s="21">
        <v>140406.814629154</v>
      </c>
      <c r="J6" s="21">
        <v>235136.847590852</v>
      </c>
      <c r="K6" s="21">
        <v>285294.711966462</v>
      </c>
      <c r="L6" s="22">
        <v>1.52520903991296</v>
      </c>
      <c r="M6" s="15">
        <v>0.00542686592212185</v>
      </c>
    </row>
    <row r="7" s="2" customFormat="1" spans="1:13">
      <c r="A7" s="19" t="s">
        <v>403</v>
      </c>
      <c r="B7" s="20">
        <v>0.8923</v>
      </c>
      <c r="C7" s="21" t="s">
        <v>82</v>
      </c>
      <c r="D7" s="21">
        <v>4.26</v>
      </c>
      <c r="E7" s="21" t="s">
        <v>28</v>
      </c>
      <c r="F7" s="21">
        <v>55596.8040262848</v>
      </c>
      <c r="G7" s="21">
        <v>106797.702822453</v>
      </c>
      <c r="H7" s="21">
        <v>154669.827171665</v>
      </c>
      <c r="I7" s="21">
        <v>181250.189241475</v>
      </c>
      <c r="J7" s="21">
        <v>238901.955384335</v>
      </c>
      <c r="K7" s="21">
        <v>203275.221658477</v>
      </c>
      <c r="L7" s="22">
        <v>2.16874602320157</v>
      </c>
      <c r="M7" s="15">
        <v>0.0018113368917231</v>
      </c>
    </row>
    <row r="8" s="2" customFormat="1" spans="1:13">
      <c r="A8" s="19" t="s">
        <v>443</v>
      </c>
      <c r="B8" s="20">
        <v>0.0686387</v>
      </c>
      <c r="C8" s="21" t="s">
        <v>38</v>
      </c>
      <c r="D8" s="21">
        <v>1.27</v>
      </c>
      <c r="E8" s="21" t="s">
        <v>28</v>
      </c>
      <c r="F8" s="21">
        <v>1668.62961192417</v>
      </c>
      <c r="G8" s="21">
        <v>998.550100333989</v>
      </c>
      <c r="H8" s="21">
        <v>2482.83175982066</v>
      </c>
      <c r="I8" s="21">
        <v>2877.74067409448</v>
      </c>
      <c r="J8" s="21">
        <v>2514.59859246178</v>
      </c>
      <c r="K8" s="21">
        <v>1657.9218533445</v>
      </c>
      <c r="L8" s="22">
        <v>1.60715840901914</v>
      </c>
      <c r="M8" s="15">
        <v>0.0495249862845486</v>
      </c>
    </row>
    <row r="9" s="2" customFormat="1" spans="1:13">
      <c r="A9" s="19" t="s">
        <v>207</v>
      </c>
      <c r="B9" s="20">
        <v>2.20094</v>
      </c>
      <c r="C9" s="21" t="s">
        <v>112</v>
      </c>
      <c r="D9" s="21">
        <v>0.69</v>
      </c>
      <c r="E9" s="21" t="s">
        <v>28</v>
      </c>
      <c r="F9" s="21">
        <v>3425668.93566806</v>
      </c>
      <c r="G9" s="21">
        <v>2587784.21507192</v>
      </c>
      <c r="H9" s="21">
        <v>2220673.25657358</v>
      </c>
      <c r="I9" s="21">
        <v>1766737.89390168</v>
      </c>
      <c r="J9" s="21">
        <v>1312375.57957079</v>
      </c>
      <c r="K9" s="21">
        <v>1772961.14979978</v>
      </c>
      <c r="L9" s="23">
        <v>0.665605049019407</v>
      </c>
      <c r="M9" s="15">
        <v>0.00916525623593175</v>
      </c>
    </row>
    <row r="10" s="2" customFormat="1" spans="1:13">
      <c r="A10" s="19" t="s">
        <v>659</v>
      </c>
      <c r="B10" s="20">
        <v>6.09791</v>
      </c>
      <c r="C10" s="21" t="s">
        <v>672</v>
      </c>
      <c r="D10" s="21">
        <v>1.11</v>
      </c>
      <c r="E10" s="21" t="s">
        <v>15</v>
      </c>
      <c r="F10" s="21">
        <v>11504810.9440507</v>
      </c>
      <c r="G10" s="21">
        <v>9684489.34029756</v>
      </c>
      <c r="H10" s="21">
        <v>12000242.0864955</v>
      </c>
      <c r="I10" s="21">
        <v>4725268.2937203</v>
      </c>
      <c r="J10" s="21">
        <v>4509708.90693166</v>
      </c>
      <c r="K10" s="21">
        <v>4800373.22886854</v>
      </c>
      <c r="L10" s="23">
        <v>0.491532201553245</v>
      </c>
      <c r="M10" s="15">
        <v>0.000312520551729617</v>
      </c>
    </row>
    <row r="11" s="2" customFormat="1" spans="1:13">
      <c r="A11" s="19" t="s">
        <v>665</v>
      </c>
      <c r="B11" s="20">
        <v>3.87551</v>
      </c>
      <c r="C11" s="21" t="s">
        <v>706</v>
      </c>
      <c r="D11" s="21">
        <v>1.11</v>
      </c>
      <c r="E11" s="21" t="s">
        <v>15</v>
      </c>
      <c r="F11" s="21">
        <v>4353679.15699928</v>
      </c>
      <c r="G11" s="21">
        <v>5125229.50999624</v>
      </c>
      <c r="H11" s="21">
        <v>4787074.51931284</v>
      </c>
      <c r="I11" s="21">
        <v>2546337.27935097</v>
      </c>
      <c r="J11" s="21">
        <v>2163213.47812314</v>
      </c>
      <c r="K11" s="21">
        <v>2328589.86594975</v>
      </c>
      <c r="L11" s="23">
        <v>0.53008818160232</v>
      </c>
      <c r="M11" s="15">
        <v>0.000327919825635818</v>
      </c>
    </row>
    <row r="12" s="2" customFormat="1" spans="1:13">
      <c r="A12" s="19" t="s">
        <v>669</v>
      </c>
      <c r="B12" s="20">
        <v>1.48038</v>
      </c>
      <c r="C12" s="21" t="s">
        <v>530</v>
      </c>
      <c r="D12" s="21">
        <v>0.9</v>
      </c>
      <c r="E12" s="21" t="s">
        <v>15</v>
      </c>
      <c r="F12" s="21">
        <v>806260.486518531</v>
      </c>
      <c r="G12" s="21">
        <v>872122.013026748</v>
      </c>
      <c r="H12" s="21">
        <v>1039907.39242322</v>
      </c>
      <c r="I12" s="21">
        <v>468718.070254656</v>
      </c>
      <c r="J12" s="21">
        <v>343536.783497903</v>
      </c>
      <c r="K12" s="21">
        <v>528320.095008578</v>
      </c>
      <c r="L12" s="23">
        <v>0.579919115821943</v>
      </c>
      <c r="M12" s="15">
        <v>0.00167869032154286</v>
      </c>
    </row>
    <row r="13" s="2" customFormat="1" spans="1:13">
      <c r="A13" s="19" t="s">
        <v>739</v>
      </c>
      <c r="B13" s="20">
        <v>1.17568</v>
      </c>
      <c r="C13" s="21" t="s">
        <v>608</v>
      </c>
      <c r="D13" s="21">
        <v>1.11</v>
      </c>
      <c r="E13" s="21" t="s">
        <v>15</v>
      </c>
      <c r="F13" s="21">
        <v>576197.01151828</v>
      </c>
      <c r="G13" s="21">
        <v>493079.365929657</v>
      </c>
      <c r="H13" s="21">
        <v>737405.011747743</v>
      </c>
      <c r="I13" s="21">
        <v>378143.108643292</v>
      </c>
      <c r="J13" s="21">
        <v>320876.570350248</v>
      </c>
      <c r="K13" s="21">
        <v>487749.124297645</v>
      </c>
      <c r="L13" s="23">
        <v>0.599701711904661</v>
      </c>
      <c r="M13" s="15">
        <v>0.000991251076824867</v>
      </c>
    </row>
    <row r="14" s="2" customFormat="1" spans="1:13">
      <c r="A14" s="19" t="s">
        <v>141</v>
      </c>
      <c r="B14" s="20">
        <v>0.239631</v>
      </c>
      <c r="C14" s="21" t="s">
        <v>338</v>
      </c>
      <c r="D14" s="21">
        <v>0.9</v>
      </c>
      <c r="E14" s="21" t="s">
        <v>15</v>
      </c>
      <c r="F14" s="21">
        <v>23008.7353910772</v>
      </c>
      <c r="G14" s="21">
        <v>27805.3066129489</v>
      </c>
      <c r="H14" s="21">
        <v>26044.8467431078</v>
      </c>
      <c r="I14" s="21">
        <v>17812.2557931109</v>
      </c>
      <c r="J14" s="21">
        <v>13597.7578557525</v>
      </c>
      <c r="K14" s="21">
        <v>16758.8716900812</v>
      </c>
      <c r="L14" s="23">
        <v>0.601655691991388</v>
      </c>
      <c r="M14" s="15">
        <v>0.0179803017205496</v>
      </c>
    </row>
    <row r="15" s="2" customFormat="1" spans="1:13">
      <c r="A15" s="19" t="s">
        <v>251</v>
      </c>
      <c r="B15" s="20">
        <v>0.190328</v>
      </c>
      <c r="C15" s="21" t="s">
        <v>806</v>
      </c>
      <c r="D15" s="21">
        <v>6.14</v>
      </c>
      <c r="E15" s="21" t="s">
        <v>28</v>
      </c>
      <c r="F15" s="21">
        <v>22236.7202556571</v>
      </c>
      <c r="G15" s="21">
        <v>7485.38306097439</v>
      </c>
      <c r="H15" s="21">
        <v>16883.7029211927</v>
      </c>
      <c r="I15" s="21">
        <v>6904.33342893873</v>
      </c>
      <c r="J15" s="21">
        <v>7042.0831869302</v>
      </c>
      <c r="K15" s="21">
        <v>14362.0276890921</v>
      </c>
      <c r="L15" s="23">
        <v>0.567513008513405</v>
      </c>
      <c r="M15" s="15">
        <v>0.0493317237186394</v>
      </c>
    </row>
    <row r="16" s="2" customFormat="1" spans="1:13">
      <c r="A16" s="19" t="s">
        <v>455</v>
      </c>
      <c r="B16" s="20">
        <v>0.659978</v>
      </c>
      <c r="C16" s="21" t="s">
        <v>922</v>
      </c>
      <c r="D16" s="21">
        <v>1.09</v>
      </c>
      <c r="E16" s="21" t="s">
        <v>28</v>
      </c>
      <c r="F16" s="21">
        <v>150935.929072004</v>
      </c>
      <c r="G16" s="21">
        <v>298170.503235937</v>
      </c>
      <c r="H16" s="21">
        <v>139051.987182323</v>
      </c>
      <c r="I16" s="21">
        <v>100701.071153143</v>
      </c>
      <c r="J16" s="21">
        <v>197166.635181186</v>
      </c>
      <c r="K16" s="21">
        <v>101081.863161507</v>
      </c>
      <c r="L16" s="23">
        <v>0.594730777407423</v>
      </c>
      <c r="M16" s="15">
        <v>0.0271742691165221</v>
      </c>
    </row>
    <row r="17" s="2" customFormat="1" spans="1:13">
      <c r="A17" s="19" t="s">
        <v>605</v>
      </c>
      <c r="B17" s="20">
        <v>0.18242</v>
      </c>
      <c r="C17" s="21" t="s">
        <v>178</v>
      </c>
      <c r="D17" s="21">
        <v>1.17</v>
      </c>
      <c r="E17" s="21" t="s">
        <v>15</v>
      </c>
      <c r="F17" s="21">
        <v>15339.8860226674</v>
      </c>
      <c r="G17" s="21">
        <v>37075.1290936917</v>
      </c>
      <c r="H17" s="21">
        <v>18230.2135978601</v>
      </c>
      <c r="I17" s="21">
        <v>12187.4438572918</v>
      </c>
      <c r="J17" s="21">
        <v>19940.8649376347</v>
      </c>
      <c r="K17" s="21">
        <v>14114.1093732982</v>
      </c>
      <c r="L17" s="23">
        <v>0.57946899148415</v>
      </c>
      <c r="M17" s="15">
        <v>0.0349820288545096</v>
      </c>
    </row>
    <row r="18" s="2" customFormat="1" spans="1:13">
      <c r="A18" s="19" t="s">
        <v>613</v>
      </c>
      <c r="B18" s="20">
        <v>0.414432</v>
      </c>
      <c r="C18" s="21" t="s">
        <v>184</v>
      </c>
      <c r="D18" s="21">
        <v>0.9</v>
      </c>
      <c r="E18" s="21" t="s">
        <v>15</v>
      </c>
      <c r="F18" s="21">
        <v>71903.8886408129</v>
      </c>
      <c r="G18" s="21">
        <v>66732.7354514275</v>
      </c>
      <c r="H18" s="21">
        <v>87680.4035012109</v>
      </c>
      <c r="I18" s="21">
        <v>31873.5786402545</v>
      </c>
      <c r="J18" s="21">
        <v>47131.959955758</v>
      </c>
      <c r="K18" s="21">
        <v>30871.666174194</v>
      </c>
      <c r="L18" s="23">
        <v>0.546478536696507</v>
      </c>
      <c r="M18" s="15">
        <v>0.0389884515860762</v>
      </c>
    </row>
    <row r="19" s="2" customFormat="1" spans="1:13">
      <c r="A19" s="19" t="s">
        <v>615</v>
      </c>
      <c r="B19" s="20">
        <v>0.345684</v>
      </c>
      <c r="C19" s="21" t="s">
        <v>186</v>
      </c>
      <c r="D19" s="21">
        <v>1.13</v>
      </c>
      <c r="E19" s="21" t="s">
        <v>15</v>
      </c>
      <c r="F19" s="21">
        <v>32599.4037773589</v>
      </c>
      <c r="G19" s="21">
        <v>42634.1008742553</v>
      </c>
      <c r="H19" s="21">
        <v>29515.8305768245</v>
      </c>
      <c r="I19" s="21">
        <v>12187.4523465064</v>
      </c>
      <c r="J19" s="21">
        <v>11783.1630049361</v>
      </c>
      <c r="K19" s="21">
        <v>19405.947293305</v>
      </c>
      <c r="L19" s="23">
        <v>0.474967123073514</v>
      </c>
      <c r="M19" s="15">
        <v>0.00475926377437509</v>
      </c>
    </row>
    <row r="20" s="2" customFormat="1" spans="1:13">
      <c r="A20" s="19" t="s">
        <v>619</v>
      </c>
      <c r="B20" s="20">
        <v>0.738499</v>
      </c>
      <c r="C20" s="21" t="s">
        <v>632</v>
      </c>
      <c r="D20" s="21">
        <v>0.9</v>
      </c>
      <c r="E20" s="21" t="s">
        <v>15</v>
      </c>
      <c r="F20" s="21">
        <v>241593.716263412</v>
      </c>
      <c r="G20" s="21">
        <v>202505.708271016</v>
      </c>
      <c r="H20" s="21">
        <v>312508.035816039</v>
      </c>
      <c r="I20" s="21">
        <v>152803.846764416</v>
      </c>
      <c r="J20" s="21">
        <v>141400.625815339</v>
      </c>
      <c r="K20" s="21">
        <v>143773.968133644</v>
      </c>
      <c r="L20" s="23">
        <v>0.6094633116912</v>
      </c>
      <c r="M20" s="15">
        <v>0.00265690035612994</v>
      </c>
    </row>
    <row r="21" s="14" customFormat="1" spans="1:13">
      <c r="A21" s="24" t="s">
        <v>621</v>
      </c>
      <c r="B21" s="25">
        <v>0.317605</v>
      </c>
      <c r="C21" s="26" t="s">
        <v>190</v>
      </c>
      <c r="D21" s="26">
        <v>0.9</v>
      </c>
      <c r="E21" s="26" t="s">
        <v>15</v>
      </c>
      <c r="F21" s="26">
        <v>42185.3883007186</v>
      </c>
      <c r="G21" s="26">
        <v>29657.5974401743</v>
      </c>
      <c r="H21" s="26">
        <v>31250.9994632985</v>
      </c>
      <c r="I21" s="26">
        <v>13123.8572861999</v>
      </c>
      <c r="J21" s="26">
        <v>16316.77208975</v>
      </c>
      <c r="K21" s="26">
        <v>15876.1806893872</v>
      </c>
      <c r="L21" s="27">
        <v>0.503716936605075</v>
      </c>
      <c r="M21" s="28">
        <v>0.00748616059046427</v>
      </c>
    </row>
    <row r="22" s="2" customFormat="1" spans="1:13">
      <c r="A22" s="19" t="s">
        <v>625</v>
      </c>
      <c r="B22" s="20">
        <v>0.777093</v>
      </c>
      <c r="C22" s="21" t="s">
        <v>578</v>
      </c>
      <c r="D22" s="21">
        <v>1.13</v>
      </c>
      <c r="E22" s="21" t="s">
        <v>15</v>
      </c>
      <c r="F22" s="21">
        <v>230092.785498799</v>
      </c>
      <c r="G22" s="21">
        <v>209460.702271416</v>
      </c>
      <c r="H22" s="21">
        <v>259551.253609259</v>
      </c>
      <c r="I22" s="21">
        <v>128427.545065024</v>
      </c>
      <c r="J22" s="21">
        <v>98797.8542510129</v>
      </c>
      <c r="K22" s="21">
        <v>133183.976931792</v>
      </c>
      <c r="L22" s="23">
        <v>0.548123646582924</v>
      </c>
      <c r="M22" s="15">
        <v>0.000286313408369371</v>
      </c>
    </row>
    <row r="23" s="2" customFormat="1" spans="1:13">
      <c r="A23" s="19" t="s">
        <v>633</v>
      </c>
      <c r="B23" s="20">
        <v>0.222117</v>
      </c>
      <c r="C23" s="21" t="s">
        <v>418</v>
      </c>
      <c r="D23" s="21">
        <v>0.9</v>
      </c>
      <c r="E23" s="21" t="s">
        <v>15</v>
      </c>
      <c r="F23" s="21">
        <v>14382.5759582047</v>
      </c>
      <c r="G23" s="21">
        <v>23171.4269246171</v>
      </c>
      <c r="H23" s="21">
        <v>17359.5216760211</v>
      </c>
      <c r="I23" s="21">
        <v>4687.69124921887</v>
      </c>
      <c r="J23" s="21">
        <v>3625.79453524076</v>
      </c>
      <c r="K23" s="21">
        <v>7058.21931704752</v>
      </c>
      <c r="L23" s="23">
        <v>0.461692129686914</v>
      </c>
      <c r="M23" s="15">
        <v>0.0387277646143423</v>
      </c>
    </row>
    <row r="24" s="2" customFormat="1" spans="1:13">
      <c r="A24" s="19" t="s">
        <v>635</v>
      </c>
      <c r="B24" s="20">
        <v>0.34099</v>
      </c>
      <c r="C24" s="21" t="s">
        <v>64</v>
      </c>
      <c r="D24" s="21">
        <v>0.9</v>
      </c>
      <c r="E24" s="21" t="s">
        <v>15</v>
      </c>
      <c r="F24" s="21">
        <v>40267.1765952546</v>
      </c>
      <c r="G24" s="21">
        <v>48195.503477169</v>
      </c>
      <c r="H24" s="21">
        <v>88541.2772645704</v>
      </c>
      <c r="I24" s="21">
        <v>32810.3459632966</v>
      </c>
      <c r="J24" s="21">
        <v>37162.0235772854</v>
      </c>
      <c r="K24" s="21">
        <v>32635.3848457545</v>
      </c>
      <c r="L24" s="23">
        <v>0.586704249959273</v>
      </c>
      <c r="M24" s="15">
        <v>0.0475569664226781</v>
      </c>
    </row>
    <row r="25" s="2" customFormat="1" spans="1:13">
      <c r="A25" s="19" t="s">
        <v>643</v>
      </c>
      <c r="B25" s="20">
        <v>0.700887</v>
      </c>
      <c r="C25" s="21" t="s">
        <v>426</v>
      </c>
      <c r="D25" s="21">
        <v>1.17</v>
      </c>
      <c r="E25" s="21" t="s">
        <v>15</v>
      </c>
      <c r="F25" s="21">
        <v>227211.855473341</v>
      </c>
      <c r="G25" s="21">
        <v>202045.925095275</v>
      </c>
      <c r="H25" s="21">
        <v>190975.989168161</v>
      </c>
      <c r="I25" s="21">
        <v>130306.72928343</v>
      </c>
      <c r="J25" s="21">
        <v>102425.696762113</v>
      </c>
      <c r="K25" s="21">
        <v>128336.978403327</v>
      </c>
      <c r="L25" s="23">
        <v>0.585906205765924</v>
      </c>
      <c r="M25" s="15">
        <v>0.0013947252704405</v>
      </c>
    </row>
    <row r="26" s="2" customFormat="1" spans="1:13">
      <c r="A26" s="19" t="s">
        <v>649</v>
      </c>
      <c r="B26" s="20">
        <v>0.245516</v>
      </c>
      <c r="C26" s="21" t="s">
        <v>200</v>
      </c>
      <c r="D26" s="21">
        <v>1.15</v>
      </c>
      <c r="E26" s="21" t="s">
        <v>15</v>
      </c>
      <c r="F26" s="21">
        <v>16299.3491881582</v>
      </c>
      <c r="G26" s="21">
        <v>16683.1754698578</v>
      </c>
      <c r="H26" s="21">
        <v>19097.6300161672</v>
      </c>
      <c r="I26" s="21">
        <v>7498.33756211285</v>
      </c>
      <c r="J26" s="21">
        <v>9969.91944881249</v>
      </c>
      <c r="K26" s="21">
        <v>11466.0348736203</v>
      </c>
      <c r="L26" s="23">
        <v>0.503571920266991</v>
      </c>
      <c r="M26" s="15">
        <v>0.00328493969279961</v>
      </c>
    </row>
    <row r="27" s="2" customFormat="1" spans="1:13">
      <c r="A27" s="19" t="s">
        <v>651</v>
      </c>
      <c r="B27" s="20">
        <v>0.224674</v>
      </c>
      <c r="C27" s="21" t="s">
        <v>202</v>
      </c>
      <c r="D27" s="21">
        <v>1.17</v>
      </c>
      <c r="E27" s="21" t="s">
        <v>15</v>
      </c>
      <c r="F27" s="21">
        <v>19172.6918114798</v>
      </c>
      <c r="G27" s="21">
        <v>44488.4731652453</v>
      </c>
      <c r="H27" s="21">
        <v>28214.5344853272</v>
      </c>
      <c r="I27" s="21">
        <v>14998.4435337438</v>
      </c>
      <c r="J27" s="21">
        <v>18130.3409005567</v>
      </c>
      <c r="K27" s="21">
        <v>20288.9717586823</v>
      </c>
      <c r="L27" s="23">
        <v>0.572551464323591</v>
      </c>
      <c r="M27" s="15">
        <v>0.0302480324452075</v>
      </c>
    </row>
    <row r="28" s="2" customFormat="1" spans="1:13">
      <c r="A28" s="19" t="s">
        <v>663</v>
      </c>
      <c r="B28" s="20">
        <v>0.337445</v>
      </c>
      <c r="C28" s="21" t="s">
        <v>72</v>
      </c>
      <c r="D28" s="21">
        <v>0.92</v>
      </c>
      <c r="E28" s="21" t="s">
        <v>15</v>
      </c>
      <c r="F28" s="21">
        <v>43142.3277583259</v>
      </c>
      <c r="G28" s="21">
        <v>36145.849419496</v>
      </c>
      <c r="H28" s="21">
        <v>82031.5434120954</v>
      </c>
      <c r="I28" s="21">
        <v>30937.1742311369</v>
      </c>
      <c r="J28" s="21">
        <v>29912.4865868232</v>
      </c>
      <c r="K28" s="21">
        <v>29107.9310290788</v>
      </c>
      <c r="L28" s="23">
        <v>0.571792182996611</v>
      </c>
      <c r="M28" s="15">
        <v>0.0274487596805131</v>
      </c>
    </row>
    <row r="29" s="2" customFormat="1" spans="1:13">
      <c r="A29" s="19" t="s">
        <v>677</v>
      </c>
      <c r="B29" s="20">
        <v>0.931305</v>
      </c>
      <c r="C29" s="21" t="s">
        <v>446</v>
      </c>
      <c r="D29" s="21">
        <v>0.9</v>
      </c>
      <c r="E29" s="21" t="s">
        <v>15</v>
      </c>
      <c r="F29" s="21">
        <v>293848.238880903</v>
      </c>
      <c r="G29" s="21">
        <v>329940.923186055</v>
      </c>
      <c r="H29" s="21">
        <v>383679.302128991</v>
      </c>
      <c r="I29" s="21">
        <v>172490.335441512</v>
      </c>
      <c r="J29" s="21">
        <v>136416.700595772</v>
      </c>
      <c r="K29" s="21">
        <v>164935.334921324</v>
      </c>
      <c r="L29" s="23">
        <v>0.541256402913608</v>
      </c>
      <c r="M29" s="15">
        <v>0.00229958189299583</v>
      </c>
    </row>
    <row r="30" s="2" customFormat="1" spans="1:13">
      <c r="A30" s="19" t="s">
        <v>703</v>
      </c>
      <c r="B30" s="20">
        <v>0.694549</v>
      </c>
      <c r="C30" s="21" t="s">
        <v>222</v>
      </c>
      <c r="D30" s="21">
        <v>1.17</v>
      </c>
      <c r="E30" s="21" t="s">
        <v>15</v>
      </c>
      <c r="F30" s="21">
        <v>140928.275964587</v>
      </c>
      <c r="G30" s="21">
        <v>186287.867945771</v>
      </c>
      <c r="H30" s="21">
        <v>186633.019325864</v>
      </c>
      <c r="I30" s="21">
        <v>156557.600782512</v>
      </c>
      <c r="J30" s="21">
        <v>87016.0589574097</v>
      </c>
      <c r="K30" s="21">
        <v>104072.705265496</v>
      </c>
      <c r="L30" s="23">
        <v>0.593200040078609</v>
      </c>
      <c r="M30" s="15">
        <v>0.0124433981734343</v>
      </c>
    </row>
    <row r="31" s="2" customFormat="1" spans="1:13">
      <c r="A31" s="19" t="s">
        <v>751</v>
      </c>
      <c r="B31" s="20">
        <v>0.369094</v>
      </c>
      <c r="C31" s="21" t="s">
        <v>554</v>
      </c>
      <c r="D31" s="21">
        <v>1.13</v>
      </c>
      <c r="E31" s="21" t="s">
        <v>15</v>
      </c>
      <c r="F31" s="21">
        <v>63273.7588853037</v>
      </c>
      <c r="G31" s="21">
        <v>62093.6274492496</v>
      </c>
      <c r="H31" s="21">
        <v>86805.4534739104</v>
      </c>
      <c r="I31" s="21">
        <v>45934.5475932641</v>
      </c>
      <c r="J31" s="21">
        <v>43509.5600738893</v>
      </c>
      <c r="K31" s="21">
        <v>35723.3232242523</v>
      </c>
      <c r="L31" s="23">
        <v>0.643430066097827</v>
      </c>
      <c r="M31" s="15">
        <v>0.0170564403079356</v>
      </c>
    </row>
    <row r="32" s="2" customFormat="1" spans="1:13">
      <c r="A32" s="19" t="s">
        <v>769</v>
      </c>
      <c r="B32" s="20">
        <v>0.305634</v>
      </c>
      <c r="C32" s="21" t="s">
        <v>248</v>
      </c>
      <c r="D32" s="21">
        <v>0.9</v>
      </c>
      <c r="E32" s="21" t="s">
        <v>15</v>
      </c>
      <c r="F32" s="21">
        <v>42182.1412854584</v>
      </c>
      <c r="G32" s="21">
        <v>48194.1217797003</v>
      </c>
      <c r="H32" s="21">
        <v>41668.8644653969</v>
      </c>
      <c r="I32" s="21">
        <v>30934.3441392167</v>
      </c>
      <c r="J32" s="21">
        <v>20847.3117758748</v>
      </c>
      <c r="K32" s="21">
        <v>27344.2038711417</v>
      </c>
      <c r="L32" s="23">
        <v>0.629813991997727</v>
      </c>
      <c r="M32" s="15">
        <v>0.00464537907653423</v>
      </c>
    </row>
    <row r="33" s="2" customFormat="1" spans="1:13">
      <c r="A33" s="19" t="s">
        <v>26</v>
      </c>
      <c r="B33" s="20">
        <v>0.198262</v>
      </c>
      <c r="C33" s="21" t="s">
        <v>268</v>
      </c>
      <c r="D33" s="21">
        <v>1.19</v>
      </c>
      <c r="E33" s="21" t="s">
        <v>15</v>
      </c>
      <c r="F33" s="21">
        <v>10544.3619138612</v>
      </c>
      <c r="G33" s="21">
        <v>22241.1065185392</v>
      </c>
      <c r="H33" s="21">
        <v>11718.1873350836</v>
      </c>
      <c r="I33" s="21">
        <v>6562.27802733869</v>
      </c>
      <c r="J33" s="21">
        <v>8159.07015705145</v>
      </c>
      <c r="K33" s="21">
        <v>4410.46979567629</v>
      </c>
      <c r="L33" s="23">
        <v>0.482178236208031</v>
      </c>
      <c r="M33" s="15">
        <v>0.010073026551942</v>
      </c>
    </row>
    <row r="34" s="2" customFormat="1" spans="1:13">
      <c r="A34" s="19" t="s">
        <v>113</v>
      </c>
      <c r="B34" s="20">
        <v>0.0915874</v>
      </c>
      <c r="C34" s="21" t="s">
        <v>17</v>
      </c>
      <c r="D34" s="21">
        <v>7.64</v>
      </c>
      <c r="E34" s="21" t="s">
        <v>15</v>
      </c>
      <c r="F34" s="21">
        <v>134219.948405847</v>
      </c>
      <c r="G34" s="21">
        <v>63023.2743171538</v>
      </c>
      <c r="H34" s="21">
        <v>130211.451538339</v>
      </c>
      <c r="I34" s="21">
        <v>136868.309072867</v>
      </c>
      <c r="J34" s="21">
        <v>67078.2716267844</v>
      </c>
      <c r="K34" s="21">
        <v>109369.211191871</v>
      </c>
      <c r="L34" s="15">
        <v>0.920402980297623</v>
      </c>
      <c r="M34" s="15">
        <v>0.374256692127477</v>
      </c>
    </row>
    <row r="35" s="2" customFormat="1" spans="1:13">
      <c r="A35" s="19" t="s">
        <v>115</v>
      </c>
      <c r="B35" s="20">
        <v>0.149502</v>
      </c>
      <c r="C35" s="21" t="s">
        <v>126</v>
      </c>
      <c r="D35" s="21">
        <v>1.11</v>
      </c>
      <c r="E35" s="21" t="s">
        <v>15</v>
      </c>
      <c r="F35" s="21">
        <v>14381.1288008353</v>
      </c>
      <c r="G35" s="21">
        <v>7414.74255502038</v>
      </c>
      <c r="H35" s="21">
        <v>23437.3410591648</v>
      </c>
      <c r="I35" s="21">
        <v>26246.9977643413</v>
      </c>
      <c r="J35" s="21">
        <v>24471.0542310962</v>
      </c>
      <c r="K35" s="21">
        <v>10584.3422701817</v>
      </c>
      <c r="L35" s="15">
        <v>1.50612223745187</v>
      </c>
      <c r="M35" s="15">
        <v>0.183035254922412</v>
      </c>
    </row>
    <row r="36" s="2" customFormat="1" spans="1:13">
      <c r="A36" s="19" t="s">
        <v>55</v>
      </c>
      <c r="B36" s="20">
        <v>0.0127549</v>
      </c>
      <c r="C36" s="21" t="s">
        <v>462</v>
      </c>
      <c r="D36" s="21">
        <v>1.44</v>
      </c>
      <c r="E36" s="21" t="s">
        <v>15</v>
      </c>
      <c r="F36" s="21">
        <v>23012.3524705766</v>
      </c>
      <c r="G36" s="21">
        <v>28734.2453215582</v>
      </c>
      <c r="H36" s="21">
        <v>39937.9458235689</v>
      </c>
      <c r="I36" s="21">
        <v>24380.5468372719</v>
      </c>
      <c r="J36" s="21">
        <v>55301.2735832462</v>
      </c>
      <c r="K36" s="21">
        <v>14113.1269503988</v>
      </c>
      <c r="L36" s="15">
        <v>0.979085253136763</v>
      </c>
      <c r="M36" s="15">
        <v>0.922112151314491</v>
      </c>
    </row>
    <row r="37" s="2" customFormat="1" spans="1:13">
      <c r="A37" s="19" t="s">
        <v>117</v>
      </c>
      <c r="B37" s="20">
        <v>0.0021071</v>
      </c>
      <c r="C37" s="21" t="s">
        <v>414</v>
      </c>
      <c r="D37" s="21">
        <v>1.3</v>
      </c>
      <c r="E37" s="21" t="s">
        <v>15</v>
      </c>
      <c r="F37" s="21">
        <v>35476.0107796586</v>
      </c>
      <c r="G37" s="21">
        <v>23172.4844424975</v>
      </c>
      <c r="H37" s="21">
        <v>52088.3915386591</v>
      </c>
      <c r="I37" s="21">
        <v>44063.507184547</v>
      </c>
      <c r="J37" s="21">
        <v>52578.1716058502</v>
      </c>
      <c r="K37" s="21">
        <v>34404.4364562547</v>
      </c>
      <c r="L37" s="15">
        <v>0.997815135809383</v>
      </c>
      <c r="M37" s="15">
        <v>0.989839953186541</v>
      </c>
    </row>
    <row r="38" s="2" customFormat="1" spans="1:13">
      <c r="A38" s="19" t="s">
        <v>119</v>
      </c>
      <c r="B38" s="20">
        <v>0.143574</v>
      </c>
      <c r="C38" s="21" t="s">
        <v>128</v>
      </c>
      <c r="D38" s="21">
        <v>1.21</v>
      </c>
      <c r="E38" s="21" t="s">
        <v>15</v>
      </c>
      <c r="F38" s="21">
        <v>25887.4857273137</v>
      </c>
      <c r="G38" s="21">
        <v>13904.7512939559</v>
      </c>
      <c r="H38" s="21">
        <v>12152.3947060173</v>
      </c>
      <c r="I38" s="21">
        <v>17811.5570246334</v>
      </c>
      <c r="J38" s="21">
        <v>9065.51648227162</v>
      </c>
      <c r="K38" s="21">
        <v>7940.24538516941</v>
      </c>
      <c r="L38" s="15">
        <v>0.665065737650468</v>
      </c>
      <c r="M38" s="15">
        <v>0.0896912062660529</v>
      </c>
    </row>
    <row r="39" s="2" customFormat="1" spans="1:13">
      <c r="A39" s="19" t="s">
        <v>121</v>
      </c>
      <c r="B39" s="20">
        <v>0.0824154</v>
      </c>
      <c r="C39" s="21" t="s">
        <v>564</v>
      </c>
      <c r="D39" s="21">
        <v>1.11</v>
      </c>
      <c r="E39" s="21" t="s">
        <v>15</v>
      </c>
      <c r="F39" s="21">
        <v>51776.0838178097</v>
      </c>
      <c r="G39" s="21">
        <v>72294.8629996342</v>
      </c>
      <c r="H39" s="21">
        <v>105912.262466002</v>
      </c>
      <c r="I39" s="21">
        <v>45939.1460947023</v>
      </c>
      <c r="J39" s="21">
        <v>61640.6017597726</v>
      </c>
      <c r="K39" s="21">
        <v>79382.2408000596</v>
      </c>
      <c r="L39" s="15">
        <v>0.915039262621117</v>
      </c>
      <c r="M39" s="15">
        <v>0.49321968847014</v>
      </c>
    </row>
    <row r="40" s="2" customFormat="1" spans="1:13">
      <c r="A40" s="19" t="s">
        <v>123</v>
      </c>
      <c r="B40" s="20">
        <v>0.116013</v>
      </c>
      <c r="C40" s="21" t="s">
        <v>598</v>
      </c>
      <c r="D40" s="21">
        <v>1.11</v>
      </c>
      <c r="E40" s="21" t="s">
        <v>15</v>
      </c>
      <c r="F40" s="21">
        <v>69993.2648801013</v>
      </c>
      <c r="G40" s="21">
        <v>72760.8889929814</v>
      </c>
      <c r="H40" s="21">
        <v>96360.4878609067</v>
      </c>
      <c r="I40" s="21">
        <v>48752.6044599354</v>
      </c>
      <c r="J40" s="21">
        <v>52580.5576618927</v>
      </c>
      <c r="K40" s="21">
        <v>97905.8465317101</v>
      </c>
      <c r="L40" s="15">
        <v>0.897138010091311</v>
      </c>
      <c r="M40" s="15">
        <v>0.422172546186051</v>
      </c>
    </row>
    <row r="41" s="2" customFormat="1" spans="1:13">
      <c r="A41" s="19" t="s">
        <v>125</v>
      </c>
      <c r="B41" s="20">
        <v>0.0478196</v>
      </c>
      <c r="C41" s="21" t="s">
        <v>452</v>
      </c>
      <c r="D41" s="21">
        <v>1.11</v>
      </c>
      <c r="E41" s="21" t="s">
        <v>15</v>
      </c>
      <c r="F41" s="21">
        <v>73830.7729807861</v>
      </c>
      <c r="G41" s="21">
        <v>43564.7884740417</v>
      </c>
      <c r="H41" s="21">
        <v>63369.4232057195</v>
      </c>
      <c r="I41" s="21">
        <v>74999.6197332819</v>
      </c>
      <c r="J41" s="21">
        <v>111502.837764674</v>
      </c>
      <c r="K41" s="21">
        <v>51162.6347273872</v>
      </c>
      <c r="L41" s="15">
        <v>1.05328185657003</v>
      </c>
      <c r="M41" s="15">
        <v>0.830599054102241</v>
      </c>
    </row>
    <row r="42" s="2" customFormat="1" spans="1:13">
      <c r="A42" s="19" t="s">
        <v>127</v>
      </c>
      <c r="B42" s="20">
        <v>0.0812925</v>
      </c>
      <c r="C42" s="21" t="s">
        <v>130</v>
      </c>
      <c r="D42" s="21">
        <v>1.11</v>
      </c>
      <c r="E42" s="21" t="s">
        <v>15</v>
      </c>
      <c r="F42" s="21">
        <v>21093.0560753557</v>
      </c>
      <c r="G42" s="21">
        <v>25952.6569850141</v>
      </c>
      <c r="H42" s="21">
        <v>24303.7905971733</v>
      </c>
      <c r="I42" s="21">
        <v>7499.04481980492</v>
      </c>
      <c r="J42" s="21">
        <v>29005.3558929166</v>
      </c>
      <c r="K42" s="21">
        <v>13231.4178734055</v>
      </c>
      <c r="L42" s="15">
        <v>0.864899613885665</v>
      </c>
      <c r="M42" s="15">
        <v>0.308801827062537</v>
      </c>
    </row>
    <row r="43" s="2" customFormat="1" spans="1:13">
      <c r="A43" s="19" t="s">
        <v>129</v>
      </c>
      <c r="B43" s="20">
        <v>0.0869741</v>
      </c>
      <c r="C43" s="21" t="s">
        <v>132</v>
      </c>
      <c r="D43" s="21">
        <v>1.11</v>
      </c>
      <c r="E43" s="21" t="s">
        <v>15</v>
      </c>
      <c r="F43" s="21">
        <v>4794.43019457413</v>
      </c>
      <c r="G43" s="21">
        <v>2780.88017724911</v>
      </c>
      <c r="H43" s="21">
        <v>6076.18924654273</v>
      </c>
      <c r="I43" s="21">
        <v>1875.99280428935</v>
      </c>
      <c r="J43" s="21">
        <v>4531.22354179132</v>
      </c>
      <c r="K43" s="21">
        <v>4409.8123510836</v>
      </c>
      <c r="L43" s="15">
        <v>0.642498607911932</v>
      </c>
      <c r="M43" s="15">
        <v>0.219719649196642</v>
      </c>
    </row>
    <row r="44" s="2" customFormat="1" spans="1:13">
      <c r="A44" s="19" t="s">
        <v>131</v>
      </c>
      <c r="B44" s="20">
        <v>0.168095</v>
      </c>
      <c r="C44" s="21" t="s">
        <v>124</v>
      </c>
      <c r="D44" s="21">
        <v>0.98</v>
      </c>
      <c r="E44" s="21" t="s">
        <v>15</v>
      </c>
      <c r="F44" s="21">
        <v>83411.3221178054</v>
      </c>
      <c r="G44" s="21">
        <v>55616.1998158909</v>
      </c>
      <c r="H44" s="21">
        <v>85945.8900102238</v>
      </c>
      <c r="I44" s="21">
        <v>133124.441275758</v>
      </c>
      <c r="J44" s="21">
        <v>116029.26456942</v>
      </c>
      <c r="K44" s="21">
        <v>50280.94162475</v>
      </c>
      <c r="L44" s="15">
        <v>1.20691838054929</v>
      </c>
      <c r="M44" s="15">
        <v>0.306485360028345</v>
      </c>
    </row>
    <row r="45" s="2" customFormat="1" spans="1:13">
      <c r="A45" s="19" t="s">
        <v>133</v>
      </c>
      <c r="B45" s="20">
        <v>0.115021</v>
      </c>
      <c r="C45" s="21" t="s">
        <v>134</v>
      </c>
      <c r="D45" s="21">
        <v>0.98</v>
      </c>
      <c r="E45" s="21" t="s">
        <v>15</v>
      </c>
      <c r="F45" s="21">
        <v>3834.96702908331</v>
      </c>
      <c r="G45" s="21">
        <v>12975.4543091997</v>
      </c>
      <c r="H45" s="21">
        <v>13888.529490188</v>
      </c>
      <c r="I45" s="21">
        <v>10310.3899011764</v>
      </c>
      <c r="J45" s="21">
        <v>4532.58304480416</v>
      </c>
      <c r="K45" s="21">
        <v>4410.46979567629</v>
      </c>
      <c r="L45" s="15">
        <v>0.58880750595673</v>
      </c>
      <c r="M45" s="15">
        <v>0.330253174324409</v>
      </c>
    </row>
    <row r="46" s="2" customFormat="1" spans="1:13">
      <c r="A46" s="19" t="s">
        <v>18</v>
      </c>
      <c r="B46" s="20">
        <v>0.123661</v>
      </c>
      <c r="C46" s="21" t="s">
        <v>19</v>
      </c>
      <c r="D46" s="21">
        <v>0.98</v>
      </c>
      <c r="E46" s="21" t="s">
        <v>15</v>
      </c>
      <c r="F46" s="21">
        <v>17256.6326644278</v>
      </c>
      <c r="G46" s="21">
        <v>27802.159238305</v>
      </c>
      <c r="H46" s="21">
        <v>24302.1530910578</v>
      </c>
      <c r="I46" s="21">
        <v>26246.2905066493</v>
      </c>
      <c r="J46" s="21">
        <v>26283.6139315534</v>
      </c>
      <c r="K46" s="21">
        <v>24695.455952515</v>
      </c>
      <c r="L46" s="15">
        <v>1.20517214813716</v>
      </c>
      <c r="M46" s="15">
        <v>0.184851338863698</v>
      </c>
    </row>
    <row r="47" s="2" customFormat="1" spans="1:13">
      <c r="A47" s="19" t="s">
        <v>135</v>
      </c>
      <c r="B47" s="20">
        <v>0.0837104</v>
      </c>
      <c r="C47" s="21" t="s">
        <v>136</v>
      </c>
      <c r="D47" s="21">
        <v>0.98</v>
      </c>
      <c r="E47" s="21" t="s">
        <v>15</v>
      </c>
      <c r="F47" s="21">
        <v>15338.430183439</v>
      </c>
      <c r="G47" s="21">
        <v>14826.7049291052</v>
      </c>
      <c r="H47" s="21">
        <v>19964.3915302882</v>
      </c>
      <c r="I47" s="21">
        <v>18748.3068386704</v>
      </c>
      <c r="J47" s="21">
        <v>9969.23559314604</v>
      </c>
      <c r="K47" s="21">
        <v>9700.65237303367</v>
      </c>
      <c r="L47" s="15">
        <v>0.833806232144759</v>
      </c>
      <c r="M47" s="15">
        <v>0.265689345862115</v>
      </c>
    </row>
    <row r="48" s="2" customFormat="1" spans="1:13">
      <c r="A48" s="19" t="s">
        <v>137</v>
      </c>
      <c r="B48" s="20">
        <v>0.0947787</v>
      </c>
      <c r="C48" s="21" t="s">
        <v>138</v>
      </c>
      <c r="D48" s="21">
        <v>0.98</v>
      </c>
      <c r="E48" s="21" t="s">
        <v>15</v>
      </c>
      <c r="F48" s="21">
        <v>3834.96702908331</v>
      </c>
      <c r="G48" s="21">
        <v>12048.2639672052</v>
      </c>
      <c r="H48" s="21">
        <v>5208.11792404966</v>
      </c>
      <c r="I48" s="21">
        <v>5624.10467812702</v>
      </c>
      <c r="J48" s="21">
        <v>2719.00602567736</v>
      </c>
      <c r="K48" s="21">
        <v>6174.52941989949</v>
      </c>
      <c r="L48" s="15">
        <v>0.667207169291388</v>
      </c>
      <c r="M48" s="15">
        <v>0.249842766386854</v>
      </c>
    </row>
    <row r="49" s="2" customFormat="1" spans="1:13">
      <c r="A49" s="19" t="s">
        <v>139</v>
      </c>
      <c r="B49" s="20">
        <v>0.14957</v>
      </c>
      <c r="C49" s="21" t="s">
        <v>336</v>
      </c>
      <c r="D49" s="21">
        <v>0.92</v>
      </c>
      <c r="E49" s="21" t="s">
        <v>15</v>
      </c>
      <c r="F49" s="21">
        <v>33557.7996168109</v>
      </c>
      <c r="G49" s="21">
        <v>50979.88091221</v>
      </c>
      <c r="H49" s="21">
        <v>70322.1994943772</v>
      </c>
      <c r="I49" s="21">
        <v>46405.2172411065</v>
      </c>
      <c r="J49" s="21">
        <v>47137.0819474864</v>
      </c>
      <c r="K49" s="21">
        <v>41460.0020333974</v>
      </c>
      <c r="L49" s="15">
        <v>0.853219096992786</v>
      </c>
      <c r="M49" s="15">
        <v>0.223606700440012</v>
      </c>
    </row>
    <row r="50" s="2" customFormat="1" spans="1:13">
      <c r="A50" s="19" t="s">
        <v>143</v>
      </c>
      <c r="B50" s="20">
        <v>0.26755</v>
      </c>
      <c r="C50" s="21" t="s">
        <v>510</v>
      </c>
      <c r="D50" s="21">
        <v>0.92</v>
      </c>
      <c r="E50" s="21" t="s">
        <v>15</v>
      </c>
      <c r="F50" s="21">
        <v>111218.113464815</v>
      </c>
      <c r="G50" s="21">
        <v>128837.886488374</v>
      </c>
      <c r="H50" s="21">
        <v>145841.389437254</v>
      </c>
      <c r="I50" s="21">
        <v>93279.7246326814</v>
      </c>
      <c r="J50" s="21">
        <v>122374.432452662</v>
      </c>
      <c r="K50" s="21">
        <v>137153.928399247</v>
      </c>
      <c r="L50" s="15">
        <v>0.842247558212065</v>
      </c>
      <c r="M50" s="15">
        <v>0.0986427394545005</v>
      </c>
    </row>
    <row r="51" s="2" customFormat="1" spans="1:13">
      <c r="A51" s="19" t="s">
        <v>145</v>
      </c>
      <c r="B51" s="20">
        <v>1.87337</v>
      </c>
      <c r="C51" s="21" t="s">
        <v>408</v>
      </c>
      <c r="D51" s="21">
        <v>0.92</v>
      </c>
      <c r="E51" s="21" t="s">
        <v>15</v>
      </c>
      <c r="F51" s="21">
        <v>6308987.09913031</v>
      </c>
      <c r="G51" s="21">
        <v>6990241.60955456</v>
      </c>
      <c r="H51" s="21">
        <v>8520553.70015715</v>
      </c>
      <c r="I51" s="21">
        <v>5330157.67481133</v>
      </c>
      <c r="J51" s="21">
        <v>5794619.19326581</v>
      </c>
      <c r="K51" s="21">
        <v>7604885.79328935</v>
      </c>
      <c r="L51" s="15">
        <v>0.873043668338232</v>
      </c>
      <c r="M51" s="15">
        <v>0.00148176769449213</v>
      </c>
    </row>
    <row r="52" s="2" customFormat="1" spans="1:13">
      <c r="A52" s="19" t="s">
        <v>147</v>
      </c>
      <c r="B52" s="20">
        <v>0.335738</v>
      </c>
      <c r="C52" s="21" t="s">
        <v>420</v>
      </c>
      <c r="D52" s="21">
        <v>0.92</v>
      </c>
      <c r="E52" s="21" t="s">
        <v>15</v>
      </c>
      <c r="F52" s="21">
        <v>410364.953827387</v>
      </c>
      <c r="G52" s="21">
        <v>474592.150459554</v>
      </c>
      <c r="H52" s="21">
        <v>819516.743829401</v>
      </c>
      <c r="I52" s="21">
        <v>423763.800923334</v>
      </c>
      <c r="J52" s="21">
        <v>563836.115361334</v>
      </c>
      <c r="K52" s="21">
        <v>567169.945663647</v>
      </c>
      <c r="L52" s="15">
        <v>0.897212356141399</v>
      </c>
      <c r="M52" s="15">
        <v>0.304710183368215</v>
      </c>
    </row>
    <row r="53" s="2" customFormat="1" spans="1:13">
      <c r="A53" s="19" t="s">
        <v>149</v>
      </c>
      <c r="B53" s="20">
        <v>0.0655</v>
      </c>
      <c r="C53" s="21" t="s">
        <v>398</v>
      </c>
      <c r="D53" s="21">
        <v>0.92</v>
      </c>
      <c r="E53" s="21" t="s">
        <v>15</v>
      </c>
      <c r="F53" s="21">
        <v>2877.30372148321</v>
      </c>
      <c r="G53" s="21">
        <v>3708.42040239152</v>
      </c>
      <c r="H53" s="21">
        <v>7813.32284557476</v>
      </c>
      <c r="I53" s="21">
        <v>5625.16582995308</v>
      </c>
      <c r="J53" s="21">
        <v>7250.91342313513</v>
      </c>
      <c r="K53" s="21">
        <v>8820.62309942262</v>
      </c>
      <c r="L53" s="15">
        <v>1.27789490743877</v>
      </c>
      <c r="M53" s="15">
        <v>0.223039872264163</v>
      </c>
    </row>
    <row r="54" s="2" customFormat="1" spans="1:13">
      <c r="A54" s="19" t="s">
        <v>151</v>
      </c>
      <c r="B54" s="20">
        <v>0.329433</v>
      </c>
      <c r="C54" s="21" t="s">
        <v>432</v>
      </c>
      <c r="D54" s="21">
        <v>0.9</v>
      </c>
      <c r="E54" s="21" t="s">
        <v>15</v>
      </c>
      <c r="F54" s="21">
        <v>344150.21955204</v>
      </c>
      <c r="G54" s="21">
        <v>261343.294294765</v>
      </c>
      <c r="H54" s="21">
        <v>268210.694976319</v>
      </c>
      <c r="I54" s="21">
        <v>344947.443566471</v>
      </c>
      <c r="J54" s="21">
        <v>513904.096836314</v>
      </c>
      <c r="K54" s="21">
        <v>239886.789040759</v>
      </c>
      <c r="L54" s="15">
        <v>1.17876959922586</v>
      </c>
      <c r="M54" s="15">
        <v>0.364395077631577</v>
      </c>
    </row>
    <row r="55" s="2" customFormat="1" spans="1:13">
      <c r="A55" s="19" t="s">
        <v>153</v>
      </c>
      <c r="B55" s="20">
        <v>0.422582</v>
      </c>
      <c r="C55" s="21" t="s">
        <v>622</v>
      </c>
      <c r="D55" s="21">
        <v>0.9</v>
      </c>
      <c r="E55" s="21" t="s">
        <v>15</v>
      </c>
      <c r="F55" s="21">
        <v>164917.455318623</v>
      </c>
      <c r="G55" s="21">
        <v>119579.594939201</v>
      </c>
      <c r="H55" s="21">
        <v>309056.024551678</v>
      </c>
      <c r="I55" s="21">
        <v>226883.687154239</v>
      </c>
      <c r="J55" s="21">
        <v>279211.026311433</v>
      </c>
      <c r="K55" s="21">
        <v>141139.534735667</v>
      </c>
      <c r="L55" s="15">
        <v>1.28972104462801</v>
      </c>
      <c r="M55" s="15">
        <v>0.284387681785086</v>
      </c>
    </row>
    <row r="56" s="2" customFormat="1" spans="1:13">
      <c r="A56" s="19" t="s">
        <v>155</v>
      </c>
      <c r="B56" s="20">
        <v>0.0306705</v>
      </c>
      <c r="C56" s="21" t="s">
        <v>334</v>
      </c>
      <c r="D56" s="21">
        <v>0.92</v>
      </c>
      <c r="E56" s="21" t="s">
        <v>15</v>
      </c>
      <c r="F56" s="21">
        <v>8629.03529866103</v>
      </c>
      <c r="G56" s="21">
        <v>6486.16212255814</v>
      </c>
      <c r="H56" s="21">
        <v>8681.39465936879</v>
      </c>
      <c r="I56" s="21">
        <v>19686.8425712307</v>
      </c>
      <c r="J56" s="21">
        <v>19033.3843640847</v>
      </c>
      <c r="K56" s="21">
        <v>8820.94807772926</v>
      </c>
      <c r="L56" s="15">
        <v>0.891761111518483</v>
      </c>
      <c r="M56" s="15">
        <v>0.843071713694649</v>
      </c>
    </row>
    <row r="57" s="2" customFormat="1" spans="1:13">
      <c r="A57" s="19" t="s">
        <v>157</v>
      </c>
      <c r="B57" s="20">
        <v>0.433785</v>
      </c>
      <c r="C57" s="21" t="s">
        <v>500</v>
      </c>
      <c r="D57" s="21">
        <v>0.9</v>
      </c>
      <c r="E57" s="21" t="s">
        <v>15</v>
      </c>
      <c r="F57" s="21">
        <v>366243.606473591</v>
      </c>
      <c r="G57" s="21">
        <v>419874.456862277</v>
      </c>
      <c r="H57" s="21">
        <v>484826.817787471</v>
      </c>
      <c r="I57" s="21">
        <v>347796.291345103</v>
      </c>
      <c r="J57" s="21">
        <v>350794.18713712</v>
      </c>
      <c r="K57" s="21">
        <v>421621.276488633</v>
      </c>
      <c r="L57" s="15">
        <v>0.88545342104428</v>
      </c>
      <c r="M57" s="15">
        <v>0.00634937803185295</v>
      </c>
    </row>
    <row r="58" s="2" customFormat="1" spans="1:13">
      <c r="A58" s="19" t="s">
        <v>159</v>
      </c>
      <c r="B58" s="20">
        <v>0.0546664</v>
      </c>
      <c r="C58" s="21" t="s">
        <v>340</v>
      </c>
      <c r="D58" s="21">
        <v>0.9</v>
      </c>
      <c r="E58" s="21" t="s">
        <v>15</v>
      </c>
      <c r="F58" s="21">
        <v>38352.5917363814</v>
      </c>
      <c r="G58" s="21">
        <v>60249.3624273664</v>
      </c>
      <c r="H58" s="21">
        <v>96356.8930117476</v>
      </c>
      <c r="I58" s="21">
        <v>53441.7197749048</v>
      </c>
      <c r="J58" s="21">
        <v>42606.2000770183</v>
      </c>
      <c r="K58" s="21">
        <v>85557.4281637504</v>
      </c>
      <c r="L58" s="15">
        <v>0.947014195353949</v>
      </c>
      <c r="M58" s="15">
        <v>0.524280568738678</v>
      </c>
    </row>
    <row r="59" s="2" customFormat="1" spans="1:13">
      <c r="A59" s="19" t="s">
        <v>161</v>
      </c>
      <c r="B59" s="20">
        <v>0.566243</v>
      </c>
      <c r="C59" s="21" t="s">
        <v>476</v>
      </c>
      <c r="D59" s="21">
        <v>0.92</v>
      </c>
      <c r="E59" s="21" t="s">
        <v>15</v>
      </c>
      <c r="F59" s="21">
        <v>384480.343965861</v>
      </c>
      <c r="G59" s="21">
        <v>639537.076615251</v>
      </c>
      <c r="H59" s="21">
        <v>628505.397696012</v>
      </c>
      <c r="I59" s="21">
        <v>366570.405926759</v>
      </c>
      <c r="J59" s="21">
        <v>384796.468689546</v>
      </c>
      <c r="K59" s="21">
        <v>529227.080508887</v>
      </c>
      <c r="L59" s="15">
        <v>0.835482779675165</v>
      </c>
      <c r="M59" s="15">
        <v>0.0858523177190875</v>
      </c>
    </row>
    <row r="60" s="2" customFormat="1" spans="1:13">
      <c r="A60" s="19" t="s">
        <v>163</v>
      </c>
      <c r="B60" s="20">
        <v>0.0788863</v>
      </c>
      <c r="C60" s="21" t="s">
        <v>342</v>
      </c>
      <c r="D60" s="21">
        <v>0.9</v>
      </c>
      <c r="E60" s="21" t="s">
        <v>15</v>
      </c>
      <c r="F60" s="21">
        <v>73830.0404489343</v>
      </c>
      <c r="G60" s="21">
        <v>71376.3809187171</v>
      </c>
      <c r="H60" s="21">
        <v>64242.0719793011</v>
      </c>
      <c r="I60" s="21">
        <v>76873.8531478436</v>
      </c>
      <c r="J60" s="21">
        <v>77059.1276360599</v>
      </c>
      <c r="K60" s="21">
        <v>86447.7738762018</v>
      </c>
      <c r="L60" s="15">
        <v>0.941288232626506</v>
      </c>
      <c r="M60" s="15">
        <v>0.64770662324587</v>
      </c>
    </row>
    <row r="61" s="2" customFormat="1" spans="1:13">
      <c r="A61" s="19" t="s">
        <v>165</v>
      </c>
      <c r="B61" s="20">
        <v>0.175754</v>
      </c>
      <c r="C61" s="21" t="s">
        <v>358</v>
      </c>
      <c r="D61" s="21">
        <v>0.9</v>
      </c>
      <c r="E61" s="21" t="s">
        <v>15</v>
      </c>
      <c r="F61" s="21">
        <v>97799.6856202556</v>
      </c>
      <c r="G61" s="21">
        <v>39858.4747144119</v>
      </c>
      <c r="H61" s="21">
        <v>71185.0468137122</v>
      </c>
      <c r="I61" s="21">
        <v>112504.722625231</v>
      </c>
      <c r="J61" s="21">
        <v>95177.865563167</v>
      </c>
      <c r="K61" s="21">
        <v>87325.1489107094</v>
      </c>
      <c r="L61" s="15">
        <v>1.14994900706544</v>
      </c>
      <c r="M61" s="15">
        <v>0.316794315985339</v>
      </c>
    </row>
    <row r="62" s="2" customFormat="1" spans="1:13">
      <c r="A62" s="19" t="s">
        <v>167</v>
      </c>
      <c r="B62" s="20">
        <v>0.0888289</v>
      </c>
      <c r="C62" s="21" t="s">
        <v>344</v>
      </c>
      <c r="D62" s="21">
        <v>0.9</v>
      </c>
      <c r="E62" s="21" t="s">
        <v>15</v>
      </c>
      <c r="F62" s="21">
        <v>14382.937340585</v>
      </c>
      <c r="G62" s="21">
        <v>12975.1044260518</v>
      </c>
      <c r="H62" s="21">
        <v>7811.68533945926</v>
      </c>
      <c r="I62" s="21">
        <v>9375.03762409427</v>
      </c>
      <c r="J62" s="21">
        <v>9970.59509615888</v>
      </c>
      <c r="K62" s="21">
        <v>13230.7604288129</v>
      </c>
      <c r="L62" s="15">
        <v>0.740435898266155</v>
      </c>
      <c r="M62" s="15">
        <v>0.412803106781727</v>
      </c>
    </row>
    <row r="63" s="2" customFormat="1" spans="1:13">
      <c r="A63" s="19" t="s">
        <v>169</v>
      </c>
      <c r="B63" s="20">
        <v>0.140557</v>
      </c>
      <c r="C63" s="21" t="s">
        <v>670</v>
      </c>
      <c r="D63" s="21">
        <v>0.9</v>
      </c>
      <c r="E63" s="21" t="s">
        <v>15</v>
      </c>
      <c r="F63" s="21">
        <v>19177.7468238735</v>
      </c>
      <c r="G63" s="21">
        <v>15759.8317442407</v>
      </c>
      <c r="H63" s="21">
        <v>39066.2875127322</v>
      </c>
      <c r="I63" s="21">
        <v>29066.4696769727</v>
      </c>
      <c r="J63" s="21">
        <v>32631.1586364774</v>
      </c>
      <c r="K63" s="21">
        <v>26463.1846866519</v>
      </c>
      <c r="L63" s="15">
        <v>1.24950995391246</v>
      </c>
      <c r="M63" s="15">
        <v>0.2599939523051</v>
      </c>
    </row>
    <row r="64" s="2" customFormat="1" spans="1:13">
      <c r="A64" s="19" t="s">
        <v>171</v>
      </c>
      <c r="B64" s="20">
        <v>0.6263</v>
      </c>
      <c r="C64" s="21" t="s">
        <v>488</v>
      </c>
      <c r="D64" s="21">
        <v>0.92</v>
      </c>
      <c r="E64" s="21" t="s">
        <v>15</v>
      </c>
      <c r="F64" s="21">
        <v>4351200.00875699</v>
      </c>
      <c r="G64" s="21">
        <v>5215024.10386793</v>
      </c>
      <c r="H64" s="21">
        <v>6519427.45960211</v>
      </c>
      <c r="I64" s="21">
        <v>4007794.49851192</v>
      </c>
      <c r="J64" s="21">
        <v>4657995.59352497</v>
      </c>
      <c r="K64" s="21">
        <v>5811699.91445225</v>
      </c>
      <c r="L64" s="15">
        <v>0.940102322464319</v>
      </c>
      <c r="M64" s="15">
        <v>0.189201367192275</v>
      </c>
    </row>
    <row r="65" s="2" customFormat="1" spans="1:13">
      <c r="A65" s="19" t="s">
        <v>173</v>
      </c>
      <c r="B65" s="20">
        <v>0.125491</v>
      </c>
      <c r="C65" s="21" t="s">
        <v>346</v>
      </c>
      <c r="D65" s="21">
        <v>0.9</v>
      </c>
      <c r="E65" s="21" t="s">
        <v>15</v>
      </c>
      <c r="F65" s="21">
        <v>44102.1523061969</v>
      </c>
      <c r="G65" s="21">
        <v>19463.3647983726</v>
      </c>
      <c r="H65" s="21">
        <v>28647.4320478889</v>
      </c>
      <c r="I65" s="21">
        <v>26252.3035234717</v>
      </c>
      <c r="J65" s="21">
        <v>26287.7093702521</v>
      </c>
      <c r="K65" s="21">
        <v>33518.7502637945</v>
      </c>
      <c r="L65" s="15">
        <v>0.795881466015027</v>
      </c>
      <c r="M65" s="15">
        <v>0.214694119310881</v>
      </c>
    </row>
    <row r="66" s="2" customFormat="1" spans="1:13">
      <c r="A66" s="19" t="s">
        <v>175</v>
      </c>
      <c r="B66" s="20">
        <v>0.0758239</v>
      </c>
      <c r="C66" s="21" t="s">
        <v>350</v>
      </c>
      <c r="D66" s="21">
        <v>0.9</v>
      </c>
      <c r="E66" s="21" t="s">
        <v>15</v>
      </c>
      <c r="F66" s="21">
        <v>64228.8811213023</v>
      </c>
      <c r="G66" s="21">
        <v>48187.4860648259</v>
      </c>
      <c r="H66" s="21">
        <v>34718.3884478561</v>
      </c>
      <c r="I66" s="21">
        <v>50616.9421031432</v>
      </c>
      <c r="J66" s="21">
        <v>67071.4315310595</v>
      </c>
      <c r="K66" s="21">
        <v>64382.0798209057</v>
      </c>
      <c r="L66" s="15">
        <v>1.07983299555299</v>
      </c>
      <c r="M66" s="15">
        <v>0.549346342453929</v>
      </c>
    </row>
    <row r="67" s="2" customFormat="1" spans="1:13">
      <c r="A67" s="19" t="s">
        <v>177</v>
      </c>
      <c r="B67" s="20">
        <v>0.272356</v>
      </c>
      <c r="C67" s="21" t="s">
        <v>370</v>
      </c>
      <c r="D67" s="21">
        <v>0.9</v>
      </c>
      <c r="E67" s="21" t="s">
        <v>15</v>
      </c>
      <c r="F67" s="21">
        <v>63276.6526574264</v>
      </c>
      <c r="G67" s="21">
        <v>48195.861753316</v>
      </c>
      <c r="H67" s="21">
        <v>52084.7804765682</v>
      </c>
      <c r="I67" s="21">
        <v>97494.2785254864</v>
      </c>
      <c r="J67" s="21">
        <v>111492.919548921</v>
      </c>
      <c r="K67" s="21">
        <v>67037.4835548356</v>
      </c>
      <c r="L67" s="15">
        <v>1.29474081518107</v>
      </c>
      <c r="M67" s="15">
        <v>0.145423235697793</v>
      </c>
    </row>
    <row r="68" s="2" customFormat="1" spans="1:13">
      <c r="A68" s="19" t="s">
        <v>20</v>
      </c>
      <c r="B68" s="20">
        <v>0.125453</v>
      </c>
      <c r="C68" s="21" t="s">
        <v>348</v>
      </c>
      <c r="D68" s="21">
        <v>0.9</v>
      </c>
      <c r="E68" s="21" t="s">
        <v>15</v>
      </c>
      <c r="F68" s="21">
        <v>71908.9528776818</v>
      </c>
      <c r="G68" s="21">
        <v>47269.3706530549</v>
      </c>
      <c r="H68" s="21">
        <v>50353.878047672</v>
      </c>
      <c r="I68" s="21">
        <v>74997.1440660717</v>
      </c>
      <c r="J68" s="21">
        <v>106060.387577258</v>
      </c>
      <c r="K68" s="21">
        <v>34398.7790382069</v>
      </c>
      <c r="L68" s="15">
        <v>1.15469652788505</v>
      </c>
      <c r="M68" s="15">
        <v>0.423516691753878</v>
      </c>
    </row>
    <row r="69" s="2" customFormat="1" spans="1:13">
      <c r="A69" s="19" t="s">
        <v>179</v>
      </c>
      <c r="B69" s="20">
        <v>0.140337</v>
      </c>
      <c r="C69" s="21" t="s">
        <v>140</v>
      </c>
      <c r="D69" s="21">
        <v>0.98</v>
      </c>
      <c r="E69" s="21" t="s">
        <v>15</v>
      </c>
      <c r="F69" s="21">
        <v>73811.971329923</v>
      </c>
      <c r="G69" s="21">
        <v>129743.402959445</v>
      </c>
      <c r="H69" s="21">
        <v>153631.121975705</v>
      </c>
      <c r="I69" s="21">
        <v>95611.892812021</v>
      </c>
      <c r="J69" s="21">
        <v>109667.371721001</v>
      </c>
      <c r="K69" s="21">
        <v>104949.739347341</v>
      </c>
      <c r="L69" s="15">
        <v>0.873343178199594</v>
      </c>
      <c r="M69" s="15">
        <v>0.649398142785283</v>
      </c>
    </row>
    <row r="70" s="2" customFormat="1" spans="1:13">
      <c r="A70" s="19" t="s">
        <v>181</v>
      </c>
      <c r="B70" s="20">
        <v>0.000162527</v>
      </c>
      <c r="C70" s="21" t="s">
        <v>142</v>
      </c>
      <c r="D70" s="21">
        <v>0.98</v>
      </c>
      <c r="E70" s="21" t="s">
        <v>15</v>
      </c>
      <c r="F70" s="21">
        <v>3834.25240356566</v>
      </c>
      <c r="G70" s="21">
        <v>5561.41099591273</v>
      </c>
      <c r="H70" s="21">
        <v>2603.89511315309</v>
      </c>
      <c r="I70" s="21">
        <v>3749.87179414119</v>
      </c>
      <c r="J70" s="21"/>
      <c r="K70" s="21">
        <v>4409.14691931286</v>
      </c>
      <c r="L70" s="15">
        <v>1.00302390931514</v>
      </c>
      <c r="M70" s="15">
        <v>0.581177673135579</v>
      </c>
    </row>
    <row r="71" s="2" customFormat="1" spans="1:13">
      <c r="A71" s="19" t="s">
        <v>183</v>
      </c>
      <c r="B71" s="20">
        <v>1.84549</v>
      </c>
      <c r="C71" s="21" t="s">
        <v>946</v>
      </c>
      <c r="D71" s="21">
        <v>1.25</v>
      </c>
      <c r="E71" s="21" t="s">
        <v>28</v>
      </c>
      <c r="F71" s="21">
        <v>10181388.9459653</v>
      </c>
      <c r="G71" s="21">
        <v>14282037.49104</v>
      </c>
      <c r="H71" s="21">
        <v>7737687.79809498</v>
      </c>
      <c r="I71" s="21">
        <v>8369875.79886259</v>
      </c>
      <c r="J71" s="21">
        <v>6927256.28717104</v>
      </c>
      <c r="K71" s="21">
        <v>11386651.2555444</v>
      </c>
      <c r="L71" s="15">
        <v>1.18135305177018</v>
      </c>
      <c r="M71" s="15">
        <v>0.518989883141476</v>
      </c>
    </row>
    <row r="72" s="2" customFormat="1" spans="1:13">
      <c r="A72" s="19" t="s">
        <v>185</v>
      </c>
      <c r="B72" s="20">
        <v>1.73501</v>
      </c>
      <c r="C72" s="21" t="s">
        <v>948</v>
      </c>
      <c r="D72" s="21">
        <v>1.23</v>
      </c>
      <c r="E72" s="21" t="s">
        <v>28</v>
      </c>
      <c r="F72" s="21">
        <v>39251628.1580823</v>
      </c>
      <c r="G72" s="21">
        <v>56970830.102642</v>
      </c>
      <c r="H72" s="21">
        <v>24003731.5618766</v>
      </c>
      <c r="I72" s="21">
        <v>35205478.4388731</v>
      </c>
      <c r="J72" s="21">
        <v>58647747.5820192</v>
      </c>
      <c r="K72" s="21">
        <v>30964506.1508277</v>
      </c>
      <c r="L72" s="15">
        <v>1.07855557227743</v>
      </c>
      <c r="M72" s="15">
        <v>0.585035410602789</v>
      </c>
    </row>
    <row r="73" s="2" customFormat="1" spans="1:13">
      <c r="A73" s="19" t="s">
        <v>187</v>
      </c>
      <c r="B73" s="20">
        <v>0.186361</v>
      </c>
      <c r="C73" s="21" t="s">
        <v>950</v>
      </c>
      <c r="D73" s="21">
        <v>1.28</v>
      </c>
      <c r="E73" s="21" t="s">
        <v>28</v>
      </c>
      <c r="F73" s="21">
        <v>3304407.88031284</v>
      </c>
      <c r="G73" s="21">
        <v>2202765.30359874</v>
      </c>
      <c r="H73" s="21">
        <v>3574448.53601215</v>
      </c>
      <c r="I73" s="21">
        <v>5101570.7014517</v>
      </c>
      <c r="J73" s="21">
        <v>2469657.68717177</v>
      </c>
      <c r="K73" s="21">
        <v>2383909.75911898</v>
      </c>
      <c r="L73" s="15">
        <v>1.03018441067077</v>
      </c>
      <c r="M73" s="15">
        <v>0.878774544455331</v>
      </c>
    </row>
    <row r="74" s="2" customFormat="1" spans="1:13">
      <c r="A74" s="19" t="s">
        <v>189</v>
      </c>
      <c r="B74" s="20">
        <v>2.77578</v>
      </c>
      <c r="C74" s="21" t="s">
        <v>952</v>
      </c>
      <c r="D74" s="21">
        <v>1.22</v>
      </c>
      <c r="E74" s="21" t="s">
        <v>28</v>
      </c>
      <c r="F74" s="21">
        <v>30932339.9469485</v>
      </c>
      <c r="G74" s="21">
        <v>24241308.9961411</v>
      </c>
      <c r="H74" s="21">
        <v>24008830.1515923</v>
      </c>
      <c r="I74" s="21">
        <v>29616739.9004498</v>
      </c>
      <c r="J74" s="21">
        <v>24955608.4297887</v>
      </c>
      <c r="K74" s="21">
        <v>31381714.4659289</v>
      </c>
      <c r="L74" s="15">
        <v>1.11045657963452</v>
      </c>
      <c r="M74" s="15">
        <v>0.210851267738019</v>
      </c>
    </row>
    <row r="75" s="2" customFormat="1" spans="1:13">
      <c r="A75" s="19" t="s">
        <v>191</v>
      </c>
      <c r="B75" s="20">
        <v>2.28388</v>
      </c>
      <c r="C75" s="21" t="s">
        <v>954</v>
      </c>
      <c r="D75" s="21">
        <v>1.09</v>
      </c>
      <c r="E75" s="21" t="s">
        <v>28</v>
      </c>
      <c r="F75" s="21">
        <v>7118682.73613239</v>
      </c>
      <c r="G75" s="21">
        <v>6485220.23485995</v>
      </c>
      <c r="H75" s="21">
        <v>7492864.61217061</v>
      </c>
      <c r="I75" s="21">
        <v>11247558.5377456</v>
      </c>
      <c r="J75" s="21">
        <v>12000111.1206014</v>
      </c>
      <c r="K75" s="21">
        <v>8794326.50441504</v>
      </c>
      <c r="L75" s="15">
        <v>1.2240455896101</v>
      </c>
      <c r="M75" s="15">
        <v>0.221880400721463</v>
      </c>
    </row>
    <row r="76" s="2" customFormat="1" spans="1:13">
      <c r="A76" s="19" t="s">
        <v>193</v>
      </c>
      <c r="B76" s="20">
        <v>2.40004</v>
      </c>
      <c r="C76" s="21" t="s">
        <v>956</v>
      </c>
      <c r="D76" s="21">
        <v>1.22</v>
      </c>
      <c r="E76" s="21" t="s">
        <v>28</v>
      </c>
      <c r="F76" s="21">
        <v>18700183.4364893</v>
      </c>
      <c r="G76" s="21">
        <v>16100330.3409085</v>
      </c>
      <c r="H76" s="21">
        <v>19851994.5620047</v>
      </c>
      <c r="I76" s="21">
        <v>18289585.8011913</v>
      </c>
      <c r="J76" s="21">
        <v>18435151.9967669</v>
      </c>
      <c r="K76" s="21">
        <v>27156610.1628011</v>
      </c>
      <c r="L76" s="15">
        <v>1.11149853124439</v>
      </c>
      <c r="M76" s="15">
        <v>0.176221146220858</v>
      </c>
    </row>
    <row r="77" s="2" customFormat="1" spans="1:13">
      <c r="A77" s="19" t="s">
        <v>195</v>
      </c>
      <c r="B77" s="20">
        <v>0.529943</v>
      </c>
      <c r="C77" s="21" t="s">
        <v>958</v>
      </c>
      <c r="D77" s="21">
        <v>1.02</v>
      </c>
      <c r="E77" s="21" t="s">
        <v>28</v>
      </c>
      <c r="F77" s="21">
        <v>3323295.02588379</v>
      </c>
      <c r="G77" s="21">
        <v>5248194.54046724</v>
      </c>
      <c r="H77" s="21">
        <v>7734136.16766665</v>
      </c>
      <c r="I77" s="21">
        <v>3504903.4270386</v>
      </c>
      <c r="J77" s="21">
        <v>4593537.0778635</v>
      </c>
      <c r="K77" s="21">
        <v>5717741.65979261</v>
      </c>
      <c r="L77" s="15">
        <v>1.074727950588</v>
      </c>
      <c r="M77" s="15">
        <v>0.558242990425809</v>
      </c>
    </row>
    <row r="78" s="2" customFormat="1" spans="1:13">
      <c r="A78" s="19" t="s">
        <v>197</v>
      </c>
      <c r="B78" s="20">
        <v>1.76313</v>
      </c>
      <c r="C78" s="21" t="s">
        <v>960</v>
      </c>
      <c r="D78" s="21">
        <v>0.69</v>
      </c>
      <c r="E78" s="21" t="s">
        <v>28</v>
      </c>
      <c r="F78" s="21">
        <v>20122239.7251981</v>
      </c>
      <c r="G78" s="21">
        <v>14330328.3836201</v>
      </c>
      <c r="H78" s="21">
        <v>9493654.19413624</v>
      </c>
      <c r="I78" s="21">
        <v>15019537.0985476</v>
      </c>
      <c r="J78" s="21">
        <v>15027015.9837272</v>
      </c>
      <c r="K78" s="21">
        <v>12152314.2899799</v>
      </c>
      <c r="L78" s="15">
        <v>0.905586591730278</v>
      </c>
      <c r="M78" s="15">
        <v>0.298999800221464</v>
      </c>
    </row>
    <row r="79" s="2" customFormat="1" spans="1:13">
      <c r="A79" s="19" t="s">
        <v>199</v>
      </c>
      <c r="B79" s="20">
        <v>0.0737789</v>
      </c>
      <c r="C79" s="21" t="s">
        <v>962</v>
      </c>
      <c r="D79" s="21">
        <v>1.24</v>
      </c>
      <c r="E79" s="21" t="s">
        <v>28</v>
      </c>
      <c r="F79" s="21">
        <v>19871842.0799906</v>
      </c>
      <c r="G79" s="21">
        <v>10678071.9703192</v>
      </c>
      <c r="H79" s="21">
        <v>10265596.8980769</v>
      </c>
      <c r="I79" s="21">
        <v>18233256.5029061</v>
      </c>
      <c r="J79" s="21">
        <v>22275615.6640614</v>
      </c>
      <c r="K79" s="21">
        <v>11558627.7053281</v>
      </c>
      <c r="L79" s="15">
        <v>1.00500017580373</v>
      </c>
      <c r="M79" s="15">
        <v>0.973015554539528</v>
      </c>
    </row>
    <row r="80" s="2" customFormat="1" spans="1:13">
      <c r="A80" s="19" t="s">
        <v>201</v>
      </c>
      <c r="B80" s="20">
        <v>1.33512</v>
      </c>
      <c r="C80" s="21" t="s">
        <v>964</v>
      </c>
      <c r="D80" s="21">
        <v>1.24</v>
      </c>
      <c r="E80" s="21" t="s">
        <v>28</v>
      </c>
      <c r="F80" s="21">
        <v>4599709.6490265</v>
      </c>
      <c r="G80" s="21">
        <v>2138378.93242984</v>
      </c>
      <c r="H80" s="21">
        <v>3930467.93598008</v>
      </c>
      <c r="I80" s="21">
        <v>5319638.71082878</v>
      </c>
      <c r="J80" s="21">
        <v>4029224.90097971</v>
      </c>
      <c r="K80" s="21">
        <v>4768544.91582421</v>
      </c>
      <c r="L80" s="15">
        <v>1.21606007773873</v>
      </c>
      <c r="M80" s="15">
        <v>0.059772775193886</v>
      </c>
    </row>
    <row r="81" s="2" customFormat="1" spans="1:13">
      <c r="A81" s="19" t="s">
        <v>203</v>
      </c>
      <c r="B81" s="20">
        <v>0.322203</v>
      </c>
      <c r="C81" s="21" t="s">
        <v>48</v>
      </c>
      <c r="D81" s="21">
        <v>8.08</v>
      </c>
      <c r="E81" s="21" t="s">
        <v>28</v>
      </c>
      <c r="F81" s="21">
        <v>1773261.62350226</v>
      </c>
      <c r="G81" s="21">
        <v>751001.233505019</v>
      </c>
      <c r="H81" s="21">
        <v>1748346.35976957</v>
      </c>
      <c r="I81" s="21">
        <v>2103202.90002391</v>
      </c>
      <c r="J81" s="21">
        <v>693102.740750913</v>
      </c>
      <c r="K81" s="21">
        <v>2262353.10751491</v>
      </c>
      <c r="L81" s="15">
        <v>0.913546670919901</v>
      </c>
      <c r="M81" s="15">
        <v>0.568738438254756</v>
      </c>
    </row>
    <row r="82" s="2" customFormat="1" spans="1:13">
      <c r="A82" s="19" t="s">
        <v>205</v>
      </c>
      <c r="B82" s="20">
        <v>0.428153</v>
      </c>
      <c r="C82" s="21" t="s">
        <v>966</v>
      </c>
      <c r="D82" s="21">
        <v>0.67</v>
      </c>
      <c r="E82" s="21" t="s">
        <v>28</v>
      </c>
      <c r="F82" s="21">
        <v>17261641.0579446</v>
      </c>
      <c r="G82" s="21">
        <v>12885930.4143179</v>
      </c>
      <c r="H82" s="21">
        <v>10874453.4480468</v>
      </c>
      <c r="I82" s="21">
        <v>14456943.1963109</v>
      </c>
      <c r="J82" s="21">
        <v>15325640.5233058</v>
      </c>
      <c r="K82" s="21">
        <v>12589584.5315956</v>
      </c>
      <c r="L82" s="15">
        <v>0.979556251805</v>
      </c>
      <c r="M82" s="15">
        <v>0.765061692470288</v>
      </c>
    </row>
    <row r="83" s="2" customFormat="1" spans="1:13">
      <c r="A83" s="19" t="s">
        <v>209</v>
      </c>
      <c r="B83" s="20">
        <v>0.0142054</v>
      </c>
      <c r="C83" s="21" t="s">
        <v>968</v>
      </c>
      <c r="D83" s="21">
        <v>1.23</v>
      </c>
      <c r="E83" s="21" t="s">
        <v>28</v>
      </c>
      <c r="F83" s="21">
        <v>730535.993143295</v>
      </c>
      <c r="G83" s="21">
        <v>1497480.13943216</v>
      </c>
      <c r="H83" s="21">
        <v>574446.615234641</v>
      </c>
      <c r="I83" s="21">
        <v>386030.990921448</v>
      </c>
      <c r="J83" s="21">
        <v>965063.489461543</v>
      </c>
      <c r="K83" s="21">
        <v>651964.216171752</v>
      </c>
      <c r="L83" s="15">
        <v>1.00465737376482</v>
      </c>
      <c r="M83" s="15">
        <v>0.980163480630477</v>
      </c>
    </row>
    <row r="84" s="2" customFormat="1" spans="1:13">
      <c r="A84" s="19" t="s">
        <v>211</v>
      </c>
      <c r="B84" s="20">
        <v>1.10428</v>
      </c>
      <c r="C84" s="21" t="s">
        <v>970</v>
      </c>
      <c r="D84" s="21">
        <v>1.24</v>
      </c>
      <c r="E84" s="21" t="s">
        <v>28</v>
      </c>
      <c r="F84" s="21">
        <v>1489559.22000264</v>
      </c>
      <c r="G84" s="21">
        <v>1458909.39250528</v>
      </c>
      <c r="H84" s="21">
        <v>2388459.1979928</v>
      </c>
      <c r="I84" s="21">
        <v>1579331.23481144</v>
      </c>
      <c r="J84" s="21">
        <v>2072475.87756228</v>
      </c>
      <c r="K84" s="21">
        <v>1367558.12482004</v>
      </c>
      <c r="L84" s="15">
        <v>0.787431411296418</v>
      </c>
      <c r="M84" s="15">
        <v>0.262747052507729</v>
      </c>
    </row>
    <row r="85" s="2" customFormat="1" spans="1:13">
      <c r="A85" s="19" t="s">
        <v>213</v>
      </c>
      <c r="B85" s="20">
        <v>0.726045</v>
      </c>
      <c r="C85" s="21" t="s">
        <v>972</v>
      </c>
      <c r="D85" s="21">
        <v>0.69</v>
      </c>
      <c r="E85" s="21" t="s">
        <v>28</v>
      </c>
      <c r="F85" s="21">
        <v>5593595.56044338</v>
      </c>
      <c r="G85" s="21">
        <v>4603094.16315421</v>
      </c>
      <c r="H85" s="21">
        <v>2334591.87977136</v>
      </c>
      <c r="I85" s="21">
        <v>4102795.91483598</v>
      </c>
      <c r="J85" s="21">
        <v>4005916.25671159</v>
      </c>
      <c r="K85" s="21">
        <v>3764699.52784647</v>
      </c>
      <c r="L85" s="15">
        <v>0.925000954043242</v>
      </c>
      <c r="M85" s="15">
        <v>0.496301392015377</v>
      </c>
    </row>
    <row r="86" s="2" customFormat="1" spans="1:13">
      <c r="A86" s="19" t="s">
        <v>215</v>
      </c>
      <c r="B86" s="20">
        <v>0.616648</v>
      </c>
      <c r="C86" s="21" t="s">
        <v>974</v>
      </c>
      <c r="D86" s="21">
        <v>1.22</v>
      </c>
      <c r="E86" s="21" t="s">
        <v>28</v>
      </c>
      <c r="F86" s="21">
        <v>4269422.00844677</v>
      </c>
      <c r="G86" s="21">
        <v>2166228.81299555</v>
      </c>
      <c r="H86" s="21">
        <v>2051520.62377397</v>
      </c>
      <c r="I86" s="21">
        <v>2150232.47773604</v>
      </c>
      <c r="J86" s="21">
        <v>2106072.89142973</v>
      </c>
      <c r="K86" s="21">
        <v>2477412.3536779</v>
      </c>
      <c r="L86" s="15">
        <v>1.12221527251052</v>
      </c>
      <c r="M86" s="15">
        <v>0.617263842070372</v>
      </c>
    </row>
    <row r="87" s="2" customFormat="1" spans="1:13">
      <c r="A87" s="19" t="s">
        <v>13</v>
      </c>
      <c r="B87" s="20">
        <v>0.594606</v>
      </c>
      <c r="C87" s="21" t="s">
        <v>976</v>
      </c>
      <c r="D87" s="21">
        <v>1.04</v>
      </c>
      <c r="E87" s="21" t="s">
        <v>28</v>
      </c>
      <c r="F87" s="21">
        <v>1077954.08174337</v>
      </c>
      <c r="G87" s="21">
        <v>826383.295778352</v>
      </c>
      <c r="H87" s="21">
        <v>1253634.53753876</v>
      </c>
      <c r="I87" s="21">
        <v>899254.27753427</v>
      </c>
      <c r="J87" s="21">
        <v>808067.19373819</v>
      </c>
      <c r="K87" s="21">
        <v>674085.980179466</v>
      </c>
      <c r="L87" s="15">
        <v>0.872172332608638</v>
      </c>
      <c r="M87" s="15">
        <v>0.326596871325405</v>
      </c>
    </row>
    <row r="88" s="2" customFormat="1" spans="1:13">
      <c r="A88" s="19" t="s">
        <v>217</v>
      </c>
      <c r="B88" s="20">
        <v>0.545985</v>
      </c>
      <c r="C88" s="21" t="s">
        <v>978</v>
      </c>
      <c r="D88" s="21">
        <v>0.71</v>
      </c>
      <c r="E88" s="21" t="s">
        <v>28</v>
      </c>
      <c r="F88" s="21">
        <v>1884439.63395985</v>
      </c>
      <c r="G88" s="21">
        <v>715090.545573955</v>
      </c>
      <c r="H88" s="21">
        <v>1168963.48095615</v>
      </c>
      <c r="I88" s="21">
        <v>1199779.20024065</v>
      </c>
      <c r="J88" s="21">
        <v>1828730.8441798</v>
      </c>
      <c r="K88" s="21">
        <v>1060905.28290217</v>
      </c>
      <c r="L88" s="15">
        <v>0.85308211371275</v>
      </c>
      <c r="M88" s="15">
        <v>0.623586697857413</v>
      </c>
    </row>
    <row r="89" s="2" customFormat="1" spans="1:13">
      <c r="A89" s="19" t="s">
        <v>219</v>
      </c>
      <c r="B89" s="20">
        <v>0.261585</v>
      </c>
      <c r="C89" s="21" t="s">
        <v>980</v>
      </c>
      <c r="D89" s="21">
        <v>0.99</v>
      </c>
      <c r="E89" s="21" t="s">
        <v>28</v>
      </c>
      <c r="F89" s="21">
        <v>1526127.64017942</v>
      </c>
      <c r="G89" s="21">
        <v>1515263.60836881</v>
      </c>
      <c r="H89" s="21">
        <v>1168786.90531241</v>
      </c>
      <c r="I89" s="21">
        <v>1637390.45768927</v>
      </c>
      <c r="J89" s="21">
        <v>1890925.32967964</v>
      </c>
      <c r="K89" s="21">
        <v>1523365.7719278</v>
      </c>
      <c r="L89" s="15">
        <v>1.03829648360009</v>
      </c>
      <c r="M89" s="15">
        <v>0.666389778315209</v>
      </c>
    </row>
    <row r="90" s="2" customFormat="1" spans="1:13">
      <c r="A90" s="19" t="s">
        <v>221</v>
      </c>
      <c r="B90" s="20">
        <v>0.914128</v>
      </c>
      <c r="C90" s="21" t="s">
        <v>982</v>
      </c>
      <c r="D90" s="21">
        <v>1.01</v>
      </c>
      <c r="E90" s="21" t="s">
        <v>28</v>
      </c>
      <c r="F90" s="21">
        <v>1621123.25343898</v>
      </c>
      <c r="G90" s="21">
        <v>1615141.62758491</v>
      </c>
      <c r="H90" s="21">
        <v>1379757.95450126</v>
      </c>
      <c r="I90" s="21">
        <v>1703214.64089101</v>
      </c>
      <c r="J90" s="21">
        <v>1359737.1940245</v>
      </c>
      <c r="K90" s="21">
        <v>2960334.37003414</v>
      </c>
      <c r="L90" s="15">
        <v>1.21296358022527</v>
      </c>
      <c r="M90" s="15">
        <v>0.228179223571677</v>
      </c>
    </row>
    <row r="91" s="2" customFormat="1" spans="1:13">
      <c r="A91" s="19" t="s">
        <v>223</v>
      </c>
      <c r="B91" s="20">
        <v>0.0761131</v>
      </c>
      <c r="C91" s="21" t="s">
        <v>144</v>
      </c>
      <c r="D91" s="21">
        <v>0.98</v>
      </c>
      <c r="E91" s="21" t="s">
        <v>15</v>
      </c>
      <c r="F91" s="21">
        <v>11503.4631543556</v>
      </c>
      <c r="G91" s="21"/>
      <c r="H91" s="21">
        <v>6944.58826677928</v>
      </c>
      <c r="I91" s="21"/>
      <c r="J91" s="21">
        <v>5438.01205135472</v>
      </c>
      <c r="K91" s="21">
        <v>4409.8123510836</v>
      </c>
      <c r="L91" s="15">
        <v>0.684443799981373</v>
      </c>
      <c r="M91" s="15">
        <v>0.592338842939817</v>
      </c>
    </row>
    <row r="92" s="2" customFormat="1" spans="1:13">
      <c r="A92" s="19" t="s">
        <v>225</v>
      </c>
      <c r="B92" s="20">
        <v>0.0283997</v>
      </c>
      <c r="C92" s="21" t="s">
        <v>146</v>
      </c>
      <c r="D92" s="21">
        <v>1.26</v>
      </c>
      <c r="E92" s="21" t="s">
        <v>15</v>
      </c>
      <c r="F92" s="21">
        <v>22047.8250682169</v>
      </c>
      <c r="G92" s="21">
        <v>12975.1044260518</v>
      </c>
      <c r="H92" s="21">
        <v>19096.6474142377</v>
      </c>
      <c r="I92" s="21">
        <v>11248.209356254</v>
      </c>
      <c r="J92" s="21">
        <v>9063.80658659548</v>
      </c>
      <c r="K92" s="21">
        <v>22931.7372809545</v>
      </c>
      <c r="L92" s="15">
        <v>0.942595294692722</v>
      </c>
      <c r="M92" s="15">
        <v>0.738439464509956</v>
      </c>
    </row>
    <row r="93" s="2" customFormat="1" spans="1:13">
      <c r="A93" s="19" t="s">
        <v>227</v>
      </c>
      <c r="B93" s="20">
        <v>0.101742</v>
      </c>
      <c r="C93" s="21" t="s">
        <v>544</v>
      </c>
      <c r="D93" s="21">
        <v>1.26</v>
      </c>
      <c r="E93" s="21" t="s">
        <v>15</v>
      </c>
      <c r="F93" s="21">
        <v>4794.43019457413</v>
      </c>
      <c r="G93" s="21">
        <v>1854.7305671369</v>
      </c>
      <c r="H93" s="21">
        <v>6076.18924654273</v>
      </c>
      <c r="I93" s="21">
        <v>9373.97647226822</v>
      </c>
      <c r="J93" s="21">
        <v>6344.80056091811</v>
      </c>
      <c r="K93" s="21">
        <v>9700.65237303368</v>
      </c>
      <c r="L93" s="15">
        <v>1.51534183306958</v>
      </c>
      <c r="M93" s="15">
        <v>0.163090334938365</v>
      </c>
    </row>
    <row r="94" s="2" customFormat="1" spans="1:13">
      <c r="A94" s="19" t="s">
        <v>229</v>
      </c>
      <c r="B94" s="20">
        <v>0.00900595</v>
      </c>
      <c r="C94" s="21" t="s">
        <v>728</v>
      </c>
      <c r="D94" s="21">
        <v>1.29</v>
      </c>
      <c r="E94" s="21" t="s">
        <v>28</v>
      </c>
      <c r="F94" s="21">
        <v>6115.80688348416</v>
      </c>
      <c r="G94" s="21">
        <v>6986.85654911354</v>
      </c>
      <c r="H94" s="21">
        <v>6953.12080593041</v>
      </c>
      <c r="I94" s="21">
        <v>4603.17666914992</v>
      </c>
      <c r="J94" s="21">
        <v>6538.86168642855</v>
      </c>
      <c r="K94" s="21">
        <v>5523.92053785496</v>
      </c>
      <c r="L94" s="15">
        <v>1.03007656845707</v>
      </c>
      <c r="M94" s="15">
        <v>0.883446710689596</v>
      </c>
    </row>
    <row r="95" s="2" customFormat="1" spans="1:13">
      <c r="A95" s="19" t="s">
        <v>231</v>
      </c>
      <c r="B95" s="20">
        <v>0.0804817</v>
      </c>
      <c r="C95" s="21" t="s">
        <v>730</v>
      </c>
      <c r="D95" s="21">
        <v>2.07</v>
      </c>
      <c r="E95" s="21" t="s">
        <v>28</v>
      </c>
      <c r="F95" s="21">
        <v>7227.39272690993</v>
      </c>
      <c r="G95" s="21">
        <v>15968.5676839767</v>
      </c>
      <c r="H95" s="21">
        <v>5462.52784121361</v>
      </c>
      <c r="I95" s="21">
        <v>6329.47581377771</v>
      </c>
      <c r="J95" s="21">
        <v>22634.4051522491</v>
      </c>
      <c r="K95" s="21">
        <v>4419.4678489453</v>
      </c>
      <c r="L95" s="15">
        <v>0.740772092996484</v>
      </c>
      <c r="M95" s="15">
        <v>0.261674516459384</v>
      </c>
    </row>
    <row r="96" s="2" customFormat="1" spans="1:13">
      <c r="A96" s="19" t="s">
        <v>233</v>
      </c>
      <c r="B96" s="20">
        <v>0.497552</v>
      </c>
      <c r="C96" s="21" t="s">
        <v>732</v>
      </c>
      <c r="D96" s="21">
        <v>1.99</v>
      </c>
      <c r="E96" s="21" t="s">
        <v>28</v>
      </c>
      <c r="F96" s="21">
        <v>509790.946429616</v>
      </c>
      <c r="G96" s="21">
        <v>797944.079914792</v>
      </c>
      <c r="H96" s="21">
        <v>197653.670015078</v>
      </c>
      <c r="I96" s="21">
        <v>356769.065322785</v>
      </c>
      <c r="J96" s="21">
        <v>401374.599094278</v>
      </c>
      <c r="K96" s="21">
        <v>308767.024382416</v>
      </c>
      <c r="L96" s="15">
        <v>0.783497721113133</v>
      </c>
      <c r="M96" s="15">
        <v>0.191878058858937</v>
      </c>
    </row>
    <row r="97" s="2" customFormat="1" spans="1:13">
      <c r="A97" s="19" t="s">
        <v>235</v>
      </c>
      <c r="B97" s="20">
        <v>0.256687</v>
      </c>
      <c r="C97" s="21" t="s">
        <v>738</v>
      </c>
      <c r="D97" s="21">
        <v>8</v>
      </c>
      <c r="E97" s="21" t="s">
        <v>28</v>
      </c>
      <c r="F97" s="21">
        <v>2184637.26687797</v>
      </c>
      <c r="G97" s="21">
        <v>1736111.84071082</v>
      </c>
      <c r="H97" s="21">
        <v>1870282.22773635</v>
      </c>
      <c r="I97" s="21">
        <v>1934605.62036299</v>
      </c>
      <c r="J97" s="21">
        <v>3103259.86098041</v>
      </c>
      <c r="K97" s="21">
        <v>2267793.91693252</v>
      </c>
      <c r="L97" s="15">
        <v>1.03651670758612</v>
      </c>
      <c r="M97" s="15">
        <v>0.800671816362127</v>
      </c>
    </row>
    <row r="98" s="2" customFormat="1" spans="1:13">
      <c r="A98" s="19" t="s">
        <v>237</v>
      </c>
      <c r="B98" s="20">
        <v>1.71819</v>
      </c>
      <c r="C98" s="21" t="s">
        <v>740</v>
      </c>
      <c r="D98" s="21">
        <v>7.87</v>
      </c>
      <c r="E98" s="21" t="s">
        <v>28</v>
      </c>
      <c r="F98" s="21">
        <v>1065720.62739104</v>
      </c>
      <c r="G98" s="21">
        <v>510503.873296762</v>
      </c>
      <c r="H98" s="21">
        <v>741447.832407278</v>
      </c>
      <c r="I98" s="21">
        <v>1257608.49528654</v>
      </c>
      <c r="J98" s="21">
        <v>1934111.84412</v>
      </c>
      <c r="K98" s="21">
        <v>2817636.53266567</v>
      </c>
      <c r="L98" s="15">
        <v>1.63128720479068</v>
      </c>
      <c r="M98" s="15">
        <v>0.148289358783733</v>
      </c>
    </row>
    <row r="99" s="2" customFormat="1" spans="1:13">
      <c r="A99" s="19" t="s">
        <v>239</v>
      </c>
      <c r="B99" s="20">
        <v>0.139788</v>
      </c>
      <c r="C99" s="21" t="s">
        <v>742</v>
      </c>
      <c r="D99" s="21">
        <v>7.68</v>
      </c>
      <c r="E99" s="21" t="s">
        <v>28</v>
      </c>
      <c r="F99" s="21">
        <v>856692.87190451</v>
      </c>
      <c r="G99" s="21">
        <v>781473.617296577</v>
      </c>
      <c r="H99" s="21">
        <v>1006889.21581204</v>
      </c>
      <c r="I99" s="21">
        <v>943135.485306276</v>
      </c>
      <c r="J99" s="21">
        <v>1183991.54221516</v>
      </c>
      <c r="K99" s="21">
        <v>859479.199828253</v>
      </c>
      <c r="L99" s="15">
        <v>1.02530396717113</v>
      </c>
      <c r="M99" s="15">
        <v>0.801108675014767</v>
      </c>
    </row>
    <row r="100" s="2" customFormat="1" spans="1:13">
      <c r="A100" s="19" t="s">
        <v>241</v>
      </c>
      <c r="B100" s="20">
        <v>1.45342</v>
      </c>
      <c r="C100" s="21" t="s">
        <v>744</v>
      </c>
      <c r="D100" s="21">
        <v>7.76</v>
      </c>
      <c r="E100" s="21" t="s">
        <v>28</v>
      </c>
      <c r="F100" s="21">
        <v>7875206.27714645</v>
      </c>
      <c r="G100" s="21">
        <v>7956500.71995011</v>
      </c>
      <c r="H100" s="21">
        <v>8244235.4092443</v>
      </c>
      <c r="I100" s="21">
        <v>8478382.05208082</v>
      </c>
      <c r="J100" s="21">
        <v>7668454.75810298</v>
      </c>
      <c r="K100" s="21">
        <v>8903109.12183218</v>
      </c>
      <c r="L100" s="15">
        <v>1.09730035701678</v>
      </c>
      <c r="M100" s="15">
        <v>0.0777877849645317</v>
      </c>
    </row>
    <row r="101" s="2" customFormat="1" spans="1:13">
      <c r="A101" s="19" t="s">
        <v>243</v>
      </c>
      <c r="B101" s="20">
        <v>0.19806</v>
      </c>
      <c r="C101" s="21" t="s">
        <v>746</v>
      </c>
      <c r="D101" s="21">
        <v>8.03</v>
      </c>
      <c r="E101" s="21" t="s">
        <v>28</v>
      </c>
      <c r="F101" s="21">
        <v>97287.5273886779</v>
      </c>
      <c r="G101" s="21">
        <v>135485.059134484</v>
      </c>
      <c r="H101" s="21">
        <v>146005.107988254</v>
      </c>
      <c r="I101" s="21">
        <v>100700.208003571</v>
      </c>
      <c r="J101" s="21">
        <v>89528.9142429228</v>
      </c>
      <c r="K101" s="21">
        <v>144444.266537674</v>
      </c>
      <c r="L101" s="15">
        <v>1.16019408478371</v>
      </c>
      <c r="M101" s="15">
        <v>0.340680924895922</v>
      </c>
    </row>
    <row r="102" s="2" customFormat="1" spans="1:13">
      <c r="A102" s="19" t="s">
        <v>247</v>
      </c>
      <c r="B102" s="20">
        <v>0.344499</v>
      </c>
      <c r="C102" s="21" t="s">
        <v>750</v>
      </c>
      <c r="D102" s="21">
        <v>7.77</v>
      </c>
      <c r="E102" s="21" t="s">
        <v>28</v>
      </c>
      <c r="F102" s="21">
        <v>156214.919455955</v>
      </c>
      <c r="G102" s="21">
        <v>68366.2491107977</v>
      </c>
      <c r="H102" s="21">
        <v>101308.921843339</v>
      </c>
      <c r="I102" s="21">
        <v>115087.185074899</v>
      </c>
      <c r="J102" s="21">
        <v>199929.449476293</v>
      </c>
      <c r="K102" s="21">
        <v>221499.51957214</v>
      </c>
      <c r="L102" s="15">
        <v>1.27094828232434</v>
      </c>
      <c r="M102" s="15">
        <v>0.29289200110721</v>
      </c>
    </row>
    <row r="103" s="2" customFormat="1" spans="1:13">
      <c r="A103" s="19" t="s">
        <v>249</v>
      </c>
      <c r="B103" s="20">
        <v>0.510383</v>
      </c>
      <c r="C103" s="21" t="s">
        <v>752</v>
      </c>
      <c r="D103" s="21">
        <v>7.62</v>
      </c>
      <c r="E103" s="21" t="s">
        <v>28</v>
      </c>
      <c r="F103" s="21">
        <v>110074.517128431</v>
      </c>
      <c r="G103" s="21">
        <v>27946.677658148</v>
      </c>
      <c r="H103" s="21">
        <v>59098.5471543268</v>
      </c>
      <c r="I103" s="21">
        <v>89192.6979054825</v>
      </c>
      <c r="J103" s="21">
        <v>141334.32286878</v>
      </c>
      <c r="K103" s="21">
        <v>180622.341882682</v>
      </c>
      <c r="L103" s="15">
        <v>1.69305061665624</v>
      </c>
      <c r="M103" s="15">
        <v>0.0770042023810461</v>
      </c>
    </row>
    <row r="104" s="2" customFormat="1" spans="1:13">
      <c r="A104" s="19" t="s">
        <v>253</v>
      </c>
      <c r="B104" s="20">
        <v>0.0460835</v>
      </c>
      <c r="C104" s="21" t="s">
        <v>808</v>
      </c>
      <c r="D104" s="21">
        <v>5.85</v>
      </c>
      <c r="E104" s="21" t="s">
        <v>28</v>
      </c>
      <c r="F104" s="21">
        <v>46697.4460960228</v>
      </c>
      <c r="G104" s="21">
        <v>78348.0074226071</v>
      </c>
      <c r="H104" s="21">
        <v>66297.8653489826</v>
      </c>
      <c r="I104" s="21">
        <v>41432.0426206386</v>
      </c>
      <c r="J104" s="21">
        <v>64883.1319987141</v>
      </c>
      <c r="K104" s="21">
        <v>75121.0108722301</v>
      </c>
      <c r="L104" s="15">
        <v>1.05440016253417</v>
      </c>
      <c r="M104" s="15">
        <v>0.655527539314702</v>
      </c>
    </row>
    <row r="105" s="2" customFormat="1" spans="1:13">
      <c r="A105" s="19" t="s">
        <v>255</v>
      </c>
      <c r="B105" s="20">
        <v>1.07851</v>
      </c>
      <c r="C105" s="21" t="s">
        <v>810</v>
      </c>
      <c r="D105" s="21">
        <v>5.96</v>
      </c>
      <c r="E105" s="21" t="s">
        <v>28</v>
      </c>
      <c r="F105" s="21">
        <v>1079343.18278354</v>
      </c>
      <c r="G105" s="21">
        <v>437398.253900909</v>
      </c>
      <c r="H105" s="21">
        <v>804020.332730501</v>
      </c>
      <c r="I105" s="21">
        <v>1118640.98256922</v>
      </c>
      <c r="J105" s="21">
        <v>1164877.42420136</v>
      </c>
      <c r="K105" s="21">
        <v>1264363.43582533</v>
      </c>
      <c r="L105" s="15">
        <v>1.30854957061574</v>
      </c>
      <c r="M105" s="15">
        <v>0.0570831071527438</v>
      </c>
    </row>
    <row r="106" s="2" customFormat="1" spans="1:13">
      <c r="A106" s="19" t="s">
        <v>257</v>
      </c>
      <c r="B106" s="20">
        <v>0.562698</v>
      </c>
      <c r="C106" s="21" t="s">
        <v>812</v>
      </c>
      <c r="D106" s="21">
        <v>5.75</v>
      </c>
      <c r="E106" s="21" t="s">
        <v>28</v>
      </c>
      <c r="F106" s="21">
        <v>1223606.67815249</v>
      </c>
      <c r="G106" s="21">
        <v>2040017.64444807</v>
      </c>
      <c r="H106" s="21">
        <v>1241292.22252295</v>
      </c>
      <c r="I106" s="21">
        <v>1111449.65190748</v>
      </c>
      <c r="J106" s="21">
        <v>1144005.80321091</v>
      </c>
      <c r="K106" s="21">
        <v>1359094.48888894</v>
      </c>
      <c r="L106" s="15">
        <v>0.897262726117579</v>
      </c>
      <c r="M106" s="15">
        <v>0.406455673638346</v>
      </c>
    </row>
    <row r="107" s="2" customFormat="1" spans="1:13">
      <c r="A107" s="19" t="s">
        <v>259</v>
      </c>
      <c r="B107" s="20">
        <v>1.10194</v>
      </c>
      <c r="C107" s="21" t="s">
        <v>814</v>
      </c>
      <c r="D107" s="21">
        <v>5.76</v>
      </c>
      <c r="E107" s="21" t="s">
        <v>28</v>
      </c>
      <c r="F107" s="21">
        <v>21492495.6046797</v>
      </c>
      <c r="G107" s="21">
        <v>25573548.1166045</v>
      </c>
      <c r="H107" s="21">
        <v>22850884.3819974</v>
      </c>
      <c r="I107" s="21">
        <v>19246451.3324336</v>
      </c>
      <c r="J107" s="21">
        <v>17370098.2801155</v>
      </c>
      <c r="K107" s="21">
        <v>23784213.8323255</v>
      </c>
      <c r="L107" s="15">
        <v>0.953074961924941</v>
      </c>
      <c r="M107" s="15">
        <v>0.559466365282652</v>
      </c>
    </row>
    <row r="108" s="2" customFormat="1" spans="1:13">
      <c r="A108" s="19" t="s">
        <v>261</v>
      </c>
      <c r="B108" s="20">
        <v>0.39158</v>
      </c>
      <c r="C108" s="21" t="s">
        <v>816</v>
      </c>
      <c r="D108" s="21">
        <v>5.76</v>
      </c>
      <c r="E108" s="21" t="s">
        <v>28</v>
      </c>
      <c r="F108" s="21">
        <v>381369.008650733</v>
      </c>
      <c r="G108" s="21">
        <v>459352.13388044</v>
      </c>
      <c r="H108" s="21">
        <v>479482.264481466</v>
      </c>
      <c r="I108" s="21">
        <v>197661.683634665</v>
      </c>
      <c r="J108" s="21">
        <v>194650.150451166</v>
      </c>
      <c r="K108" s="21">
        <v>353236.78036078</v>
      </c>
      <c r="L108" s="15">
        <v>0.801010318008099</v>
      </c>
      <c r="M108" s="15">
        <v>0.368682641954725</v>
      </c>
    </row>
    <row r="109" s="2" customFormat="1" spans="1:13">
      <c r="A109" s="19" t="s">
        <v>22</v>
      </c>
      <c r="B109" s="20">
        <v>0.12219</v>
      </c>
      <c r="C109" s="21" t="s">
        <v>820</v>
      </c>
      <c r="D109" s="21">
        <v>5.64</v>
      </c>
      <c r="E109" s="21" t="s">
        <v>28</v>
      </c>
      <c r="F109" s="21">
        <v>289639.410479183</v>
      </c>
      <c r="G109" s="21">
        <v>150206.936269656</v>
      </c>
      <c r="H109" s="21">
        <v>233905.397465325</v>
      </c>
      <c r="I109" s="21">
        <v>202551.857536609</v>
      </c>
      <c r="J109" s="21">
        <v>315865.421215182</v>
      </c>
      <c r="K109" s="21">
        <v>303799.058648956</v>
      </c>
      <c r="L109" s="15">
        <v>1.05702252744348</v>
      </c>
      <c r="M109" s="15">
        <v>0.723582804664147</v>
      </c>
    </row>
    <row r="110" s="2" customFormat="1" spans="1:13">
      <c r="A110" s="19" t="s">
        <v>265</v>
      </c>
      <c r="B110" s="20">
        <v>0.82342</v>
      </c>
      <c r="C110" s="21" t="s">
        <v>822</v>
      </c>
      <c r="D110" s="21">
        <v>5.61</v>
      </c>
      <c r="E110" s="21" t="s">
        <v>28</v>
      </c>
      <c r="F110" s="21">
        <v>261288.551135756</v>
      </c>
      <c r="G110" s="21">
        <v>128748.58864876</v>
      </c>
      <c r="H110" s="21">
        <v>218016.913035318</v>
      </c>
      <c r="I110" s="21">
        <v>252615.395880386</v>
      </c>
      <c r="J110" s="21">
        <v>444122.020711106</v>
      </c>
      <c r="K110" s="21">
        <v>465092.649929066</v>
      </c>
      <c r="L110" s="15">
        <v>1.58385487923165</v>
      </c>
      <c r="M110" s="15">
        <v>0.0652905352480174</v>
      </c>
    </row>
    <row r="111" s="2" customFormat="1" spans="1:13">
      <c r="A111" s="19" t="s">
        <v>267</v>
      </c>
      <c r="B111" s="20">
        <v>0.05652</v>
      </c>
      <c r="C111" s="21" t="s">
        <v>86</v>
      </c>
      <c r="D111" s="21">
        <v>1.98</v>
      </c>
      <c r="E111" s="21" t="s">
        <v>28</v>
      </c>
      <c r="F111" s="21">
        <v>179010.351275825</v>
      </c>
      <c r="G111" s="21">
        <v>137731.048321929</v>
      </c>
      <c r="H111" s="21">
        <v>96840.1226452704</v>
      </c>
      <c r="I111" s="21">
        <v>154215.481487032</v>
      </c>
      <c r="J111" s="21">
        <v>165980.859568013</v>
      </c>
      <c r="K111" s="21">
        <v>195536.181642903</v>
      </c>
      <c r="L111" s="15">
        <v>0.964540772667465</v>
      </c>
      <c r="M111" s="15">
        <v>0.851756341369989</v>
      </c>
    </row>
    <row r="112" s="2" customFormat="1" spans="1:13">
      <c r="A112" s="19" t="s">
        <v>269</v>
      </c>
      <c r="B112" s="20">
        <v>0.446185</v>
      </c>
      <c r="C112" s="21" t="s">
        <v>880</v>
      </c>
      <c r="D112" s="21">
        <v>1.98</v>
      </c>
      <c r="E112" s="21" t="s">
        <v>28</v>
      </c>
      <c r="F112" s="21">
        <v>206250.041724755</v>
      </c>
      <c r="G112" s="21">
        <v>322871.518798847</v>
      </c>
      <c r="H112" s="21">
        <v>233408.533143753</v>
      </c>
      <c r="I112" s="21">
        <v>277358.00994555</v>
      </c>
      <c r="J112" s="21">
        <v>180818.349282579</v>
      </c>
      <c r="K112" s="21">
        <v>284191.087824206</v>
      </c>
      <c r="L112" s="15">
        <v>0.767095566242945</v>
      </c>
      <c r="M112" s="15">
        <v>0.282012770272322</v>
      </c>
    </row>
    <row r="113" s="2" customFormat="1" spans="1:13">
      <c r="A113" s="19" t="s">
        <v>49</v>
      </c>
      <c r="B113" s="20">
        <v>0.751806</v>
      </c>
      <c r="C113" s="21" t="s">
        <v>882</v>
      </c>
      <c r="D113" s="21">
        <v>2.18</v>
      </c>
      <c r="E113" s="21" t="s">
        <v>28</v>
      </c>
      <c r="F113" s="21">
        <v>2743524.36658937</v>
      </c>
      <c r="G113" s="21">
        <v>2023048.28104885</v>
      </c>
      <c r="H113" s="21">
        <v>2384752.08360553</v>
      </c>
      <c r="I113" s="21">
        <v>2338558.32548152</v>
      </c>
      <c r="J113" s="21">
        <v>1840366.65797969</v>
      </c>
      <c r="K113" s="21">
        <v>2249503.74955991</v>
      </c>
      <c r="L113" s="15">
        <v>0.907559842515116</v>
      </c>
      <c r="M113" s="15">
        <v>0.18162608436212</v>
      </c>
    </row>
    <row r="114" s="2" customFormat="1" spans="1:13">
      <c r="A114" s="19" t="s">
        <v>271</v>
      </c>
      <c r="B114" s="20">
        <v>0.149516</v>
      </c>
      <c r="C114" s="21" t="s">
        <v>916</v>
      </c>
      <c r="D114" s="21">
        <v>1.35</v>
      </c>
      <c r="E114" s="21" t="s">
        <v>28</v>
      </c>
      <c r="F114" s="21">
        <v>13343.1996103941</v>
      </c>
      <c r="G114" s="21">
        <v>40922.5891943471</v>
      </c>
      <c r="H114" s="21">
        <v>10427.4464368346</v>
      </c>
      <c r="I114" s="21">
        <v>14386.1139217554</v>
      </c>
      <c r="J114" s="21">
        <v>16344.8908510017</v>
      </c>
      <c r="K114" s="21">
        <v>9941.73129349358</v>
      </c>
      <c r="L114" s="15">
        <v>0.684757657877619</v>
      </c>
      <c r="M114" s="15">
        <v>0.151639309441574</v>
      </c>
    </row>
    <row r="115" s="2" customFormat="1" spans="1:13">
      <c r="A115" s="19" t="s">
        <v>273</v>
      </c>
      <c r="B115" s="20">
        <v>0.163189</v>
      </c>
      <c r="C115" s="21" t="s">
        <v>918</v>
      </c>
      <c r="D115" s="21">
        <v>1.3</v>
      </c>
      <c r="E115" s="21" t="s">
        <v>28</v>
      </c>
      <c r="F115" s="21">
        <v>69492.0440180352</v>
      </c>
      <c r="G115" s="21">
        <v>48404.9781020971</v>
      </c>
      <c r="H115" s="21">
        <v>29300.096492357</v>
      </c>
      <c r="I115" s="21">
        <v>40855.4587063328</v>
      </c>
      <c r="J115" s="21">
        <v>50297.2530343985</v>
      </c>
      <c r="K115" s="21">
        <v>35350.7715116424</v>
      </c>
      <c r="L115" s="15">
        <v>0.811696215113024</v>
      </c>
      <c r="M115" s="15">
        <v>0.153197604044698</v>
      </c>
    </row>
    <row r="116" s="2" customFormat="1" spans="1:13">
      <c r="A116" s="19" t="s">
        <v>275</v>
      </c>
      <c r="B116" s="20">
        <v>0.000221871</v>
      </c>
      <c r="C116" s="21" t="s">
        <v>42</v>
      </c>
      <c r="D116" s="21">
        <v>1.02</v>
      </c>
      <c r="E116" s="21" t="s">
        <v>28</v>
      </c>
      <c r="F116" s="21">
        <v>3335.59142813427</v>
      </c>
      <c r="G116" s="21">
        <v>1497.82515050098</v>
      </c>
      <c r="H116" s="21">
        <v>1490.59296471682</v>
      </c>
      <c r="I116" s="21">
        <v>1726.29914462776</v>
      </c>
      <c r="J116" s="21">
        <v>3520.28713844185</v>
      </c>
      <c r="K116" s="21">
        <v>3314.18661338232</v>
      </c>
      <c r="L116" s="15">
        <v>0.998036212396822</v>
      </c>
      <c r="M116" s="15">
        <v>0.993880277064394</v>
      </c>
    </row>
    <row r="117" s="2" customFormat="1" spans="1:13">
      <c r="A117" s="19" t="s">
        <v>279</v>
      </c>
      <c r="B117" s="20">
        <v>0.0106839</v>
      </c>
      <c r="C117" s="21" t="s">
        <v>920</v>
      </c>
      <c r="D117" s="21">
        <v>1.02</v>
      </c>
      <c r="E117" s="21" t="s">
        <v>28</v>
      </c>
      <c r="F117" s="21">
        <v>35579.0859681942</v>
      </c>
      <c r="G117" s="21">
        <v>22955.4242330903</v>
      </c>
      <c r="H117" s="21">
        <v>16388.3284476611</v>
      </c>
      <c r="I117" s="21">
        <v>29922.8062234053</v>
      </c>
      <c r="J117" s="21">
        <v>70919.5266396644</v>
      </c>
      <c r="K117" s="21">
        <v>9943.38838680027</v>
      </c>
      <c r="L117" s="15">
        <v>0.97967683179411</v>
      </c>
      <c r="M117" s="15">
        <v>0.945045479071255</v>
      </c>
    </row>
    <row r="118" s="2" customFormat="1" spans="1:13">
      <c r="A118" s="19" t="s">
        <v>281</v>
      </c>
      <c r="B118" s="20">
        <v>0.230148</v>
      </c>
      <c r="C118" s="21" t="s">
        <v>92</v>
      </c>
      <c r="D118" s="21">
        <v>1.02</v>
      </c>
      <c r="E118" s="21" t="s">
        <v>28</v>
      </c>
      <c r="F118" s="21">
        <v>147877.608681334</v>
      </c>
      <c r="G118" s="21">
        <v>146214.232944932</v>
      </c>
      <c r="H118" s="21">
        <v>132596.475621986</v>
      </c>
      <c r="I118" s="21">
        <v>111635.449935216</v>
      </c>
      <c r="J118" s="21">
        <v>158686.411175809</v>
      </c>
      <c r="K118" s="21">
        <v>186698.074491665</v>
      </c>
      <c r="L118" s="15">
        <v>1.1467117039353</v>
      </c>
      <c r="M118" s="15">
        <v>0.304585885661341</v>
      </c>
    </row>
    <row r="119" s="2" customFormat="1" spans="1:13">
      <c r="A119" s="19" t="s">
        <v>283</v>
      </c>
      <c r="B119" s="20">
        <v>0.068623</v>
      </c>
      <c r="C119" s="21" t="s">
        <v>352</v>
      </c>
      <c r="D119" s="21">
        <v>0.94</v>
      </c>
      <c r="E119" s="21" t="s">
        <v>15</v>
      </c>
      <c r="F119" s="21">
        <v>5752.81680955088</v>
      </c>
      <c r="G119" s="21"/>
      <c r="H119" s="21">
        <v>5209.74756934972</v>
      </c>
      <c r="I119" s="21">
        <v>5623.40590964956</v>
      </c>
      <c r="J119" s="21">
        <v>4533.60908481385</v>
      </c>
      <c r="K119" s="21">
        <v>2646.08569234509</v>
      </c>
      <c r="L119" s="15">
        <v>0.703155304473014</v>
      </c>
      <c r="M119" s="15">
        <v>0.291191400695525</v>
      </c>
    </row>
    <row r="120" s="2" customFormat="1" spans="1:13">
      <c r="A120" s="19" t="s">
        <v>285</v>
      </c>
      <c r="B120" s="20">
        <v>0.0225207</v>
      </c>
      <c r="C120" s="21" t="s">
        <v>362</v>
      </c>
      <c r="D120" s="21">
        <v>1.03</v>
      </c>
      <c r="E120" s="21" t="s">
        <v>15</v>
      </c>
      <c r="F120" s="21">
        <v>43139.0720612067</v>
      </c>
      <c r="G120" s="21">
        <v>12047.5731184709</v>
      </c>
      <c r="H120" s="21">
        <v>20831.1609052247</v>
      </c>
      <c r="I120" s="21">
        <v>49681.2449517176</v>
      </c>
      <c r="J120" s="21">
        <v>41692.9131430535</v>
      </c>
      <c r="K120" s="21">
        <v>29984.9810852797</v>
      </c>
      <c r="L120" s="15">
        <v>0.960010593067861</v>
      </c>
      <c r="M120" s="15">
        <v>0.843015812487732</v>
      </c>
    </row>
    <row r="121" s="2" customFormat="1" spans="1:13">
      <c r="A121" s="19" t="s">
        <v>287</v>
      </c>
      <c r="B121" s="20">
        <v>0.203699</v>
      </c>
      <c r="C121" s="21" t="s">
        <v>392</v>
      </c>
      <c r="D121" s="21">
        <v>1.36</v>
      </c>
      <c r="E121" s="21" t="s">
        <v>15</v>
      </c>
      <c r="F121" s="21">
        <v>8627.59736576674</v>
      </c>
      <c r="G121" s="21">
        <v>22243.8956170362</v>
      </c>
      <c r="H121" s="21">
        <v>18230.5412956036</v>
      </c>
      <c r="I121" s="21">
        <v>13125.2633123695</v>
      </c>
      <c r="J121" s="21">
        <v>20849.3469262341</v>
      </c>
      <c r="K121" s="21">
        <v>47626.2113097688</v>
      </c>
      <c r="L121" s="15">
        <v>1.72037482940666</v>
      </c>
      <c r="M121" s="15">
        <v>0.0573342999689129</v>
      </c>
    </row>
    <row r="122" s="2" customFormat="1" spans="1:13">
      <c r="A122" s="19" t="s">
        <v>289</v>
      </c>
      <c r="B122" s="20">
        <v>0.00437558</v>
      </c>
      <c r="C122" s="21" t="s">
        <v>734</v>
      </c>
      <c r="D122" s="21">
        <v>1.29</v>
      </c>
      <c r="E122" s="21" t="s">
        <v>28</v>
      </c>
      <c r="F122" s="21">
        <v>1112.41974128278</v>
      </c>
      <c r="G122" s="21">
        <v>1995.60312405577</v>
      </c>
      <c r="H122" s="21">
        <v>993.728643144544</v>
      </c>
      <c r="I122" s="21">
        <v>1151.44152946672</v>
      </c>
      <c r="J122" s="21">
        <v>4025.01754899</v>
      </c>
      <c r="K122" s="21">
        <v>1657.9218533445</v>
      </c>
      <c r="L122" s="15">
        <v>1.03544381914686</v>
      </c>
      <c r="M122" s="15">
        <v>0.905354706371122</v>
      </c>
    </row>
    <row r="123" s="2" customFormat="1" spans="1:13">
      <c r="A123" s="19" t="s">
        <v>291</v>
      </c>
      <c r="B123" s="20">
        <v>0.0577996</v>
      </c>
      <c r="C123" s="21" t="s">
        <v>736</v>
      </c>
      <c r="D123" s="21">
        <v>1.28</v>
      </c>
      <c r="E123" s="21" t="s">
        <v>28</v>
      </c>
      <c r="F123" s="21">
        <v>241827.459897235</v>
      </c>
      <c r="G123" s="21">
        <v>195891.928896519</v>
      </c>
      <c r="H123" s="21">
        <v>219996.921081403</v>
      </c>
      <c r="I123" s="21">
        <v>235351.972859323</v>
      </c>
      <c r="J123" s="21">
        <v>273108.191683053</v>
      </c>
      <c r="K123" s="21">
        <v>143724.590914578</v>
      </c>
      <c r="L123" s="15">
        <v>0.975019566609152</v>
      </c>
      <c r="M123" s="15">
        <v>0.837825221157082</v>
      </c>
    </row>
    <row r="124" s="2" customFormat="1" spans="1:13">
      <c r="A124" s="19" t="s">
        <v>293</v>
      </c>
      <c r="B124" s="20">
        <v>0.00863907</v>
      </c>
      <c r="C124" s="21" t="s">
        <v>52</v>
      </c>
      <c r="D124" s="21">
        <v>6.17</v>
      </c>
      <c r="E124" s="21" t="s">
        <v>28</v>
      </c>
      <c r="F124" s="21">
        <v>36136.1297366926</v>
      </c>
      <c r="G124" s="21">
        <v>47906.4515902364</v>
      </c>
      <c r="H124" s="21">
        <v>52143.9365003561</v>
      </c>
      <c r="I124" s="21">
        <v>51213.2535740994</v>
      </c>
      <c r="J124" s="21">
        <v>41243.0383004851</v>
      </c>
      <c r="K124" s="21">
        <v>39770.2393605877</v>
      </c>
      <c r="L124" s="15">
        <v>0.992858658608078</v>
      </c>
      <c r="M124" s="15">
        <v>0.948706532027689</v>
      </c>
    </row>
    <row r="125" s="2" customFormat="1" spans="1:13">
      <c r="A125" s="19" t="s">
        <v>295</v>
      </c>
      <c r="B125" s="20">
        <v>1.11064</v>
      </c>
      <c r="C125" s="21" t="s">
        <v>54</v>
      </c>
      <c r="D125" s="21">
        <v>6.21</v>
      </c>
      <c r="E125" s="21" t="s">
        <v>28</v>
      </c>
      <c r="F125" s="21">
        <v>1404280.6556531</v>
      </c>
      <c r="G125" s="21">
        <v>1927298.25508608</v>
      </c>
      <c r="H125" s="21">
        <v>1869698.2073044</v>
      </c>
      <c r="I125" s="21">
        <v>1199770.13717014</v>
      </c>
      <c r="J125" s="21">
        <v>1195556.96049393</v>
      </c>
      <c r="K125" s="21">
        <v>1305783.72584606</v>
      </c>
      <c r="L125" s="15">
        <v>0.817637731099606</v>
      </c>
      <c r="M125" s="15">
        <v>0.0976155846156751</v>
      </c>
    </row>
    <row r="126" s="2" customFormat="1" spans="1:13">
      <c r="A126" s="19" t="s">
        <v>297</v>
      </c>
      <c r="B126" s="20">
        <v>0.172451</v>
      </c>
      <c r="C126" s="21" t="s">
        <v>754</v>
      </c>
      <c r="D126" s="21">
        <v>6.24</v>
      </c>
      <c r="E126" s="21" t="s">
        <v>28</v>
      </c>
      <c r="F126" s="21">
        <v>48921.4516807312</v>
      </c>
      <c r="G126" s="21">
        <v>87329.7185574703</v>
      </c>
      <c r="H126" s="21">
        <v>113227.706168911</v>
      </c>
      <c r="I126" s="21">
        <v>43158.3417652663</v>
      </c>
      <c r="J126" s="21">
        <v>51805.4086258569</v>
      </c>
      <c r="K126" s="21">
        <v>62968.7171076104</v>
      </c>
      <c r="L126" s="15">
        <v>0.830618753026642</v>
      </c>
      <c r="M126" s="15">
        <v>0.345616015294514</v>
      </c>
    </row>
    <row r="127" s="2" customFormat="1" spans="1:13">
      <c r="A127" s="19" t="s">
        <v>299</v>
      </c>
      <c r="B127" s="20">
        <v>0.27803</v>
      </c>
      <c r="C127" s="21" t="s">
        <v>74</v>
      </c>
      <c r="D127" s="21">
        <v>6.26</v>
      </c>
      <c r="E127" s="21" t="s">
        <v>28</v>
      </c>
      <c r="F127" s="21">
        <v>73938.3873917384</v>
      </c>
      <c r="G127" s="21">
        <v>121264.702664398</v>
      </c>
      <c r="H127" s="21">
        <v>108759.651894862</v>
      </c>
      <c r="I127" s="21">
        <v>63873.9315007995</v>
      </c>
      <c r="J127" s="21">
        <v>74442.0771431761</v>
      </c>
      <c r="K127" s="21">
        <v>54684.079120808</v>
      </c>
      <c r="L127" s="15">
        <v>0.777049390240443</v>
      </c>
      <c r="M127" s="15">
        <v>0.118906907895905</v>
      </c>
    </row>
    <row r="128" s="2" customFormat="1" spans="1:13">
      <c r="A128" s="19" t="s">
        <v>301</v>
      </c>
      <c r="B128" s="20">
        <v>0.430842</v>
      </c>
      <c r="C128" s="21" t="s">
        <v>756</v>
      </c>
      <c r="D128" s="21">
        <v>6.2</v>
      </c>
      <c r="E128" s="21" t="s">
        <v>28</v>
      </c>
      <c r="F128" s="21">
        <v>1813450.98495947</v>
      </c>
      <c r="G128" s="21">
        <v>1951441.2353418</v>
      </c>
      <c r="H128" s="21">
        <v>1539011.53619141</v>
      </c>
      <c r="I128" s="21">
        <v>1437430.60356062</v>
      </c>
      <c r="J128" s="21">
        <v>1390208.99708266</v>
      </c>
      <c r="K128" s="21">
        <v>1633894.82894413</v>
      </c>
      <c r="L128" s="15">
        <v>0.93817570634102</v>
      </c>
      <c r="M128" s="15">
        <v>0.443629404860237</v>
      </c>
    </row>
    <row r="129" s="2" customFormat="1" spans="1:13">
      <c r="A129" s="19" t="s">
        <v>57</v>
      </c>
      <c r="B129" s="20">
        <v>0.00918439</v>
      </c>
      <c r="C129" s="21" t="s">
        <v>758</v>
      </c>
      <c r="D129" s="21">
        <v>6.19</v>
      </c>
      <c r="E129" s="21" t="s">
        <v>28</v>
      </c>
      <c r="F129" s="21">
        <v>254617.368279487</v>
      </c>
      <c r="G129" s="21">
        <v>285443.854955668</v>
      </c>
      <c r="H129" s="21">
        <v>257246.846718917</v>
      </c>
      <c r="I129" s="21">
        <v>340081.794641241</v>
      </c>
      <c r="J129" s="21">
        <v>316368.642715684</v>
      </c>
      <c r="K129" s="21">
        <v>215422.958416503</v>
      </c>
      <c r="L129" s="15">
        <v>1.00378393540821</v>
      </c>
      <c r="M129" s="15">
        <v>0.966876402913746</v>
      </c>
    </row>
    <row r="130" s="2" customFormat="1" spans="1:13">
      <c r="A130" s="19" t="s">
        <v>303</v>
      </c>
      <c r="B130" s="20">
        <v>0.00389997</v>
      </c>
      <c r="C130" s="21" t="s">
        <v>760</v>
      </c>
      <c r="D130" s="21">
        <v>6.15</v>
      </c>
      <c r="E130" s="21" t="s">
        <v>28</v>
      </c>
      <c r="F130" s="21">
        <v>67268.8723311836</v>
      </c>
      <c r="G130" s="21">
        <v>55890.3611630718</v>
      </c>
      <c r="H130" s="21">
        <v>42212.6094610733</v>
      </c>
      <c r="I130" s="21">
        <v>48337.2391991494</v>
      </c>
      <c r="J130" s="21">
        <v>52812.2288543722</v>
      </c>
      <c r="K130" s="21">
        <v>53579.6264318984</v>
      </c>
      <c r="L130" s="15">
        <v>1.00298551326673</v>
      </c>
      <c r="M130" s="15">
        <v>0.975899168903171</v>
      </c>
    </row>
    <row r="131" s="2" customFormat="1" spans="1:13">
      <c r="A131" s="19" t="s">
        <v>305</v>
      </c>
      <c r="B131" s="20">
        <v>0.861906</v>
      </c>
      <c r="C131" s="21" t="s">
        <v>762</v>
      </c>
      <c r="D131" s="21">
        <v>6.12</v>
      </c>
      <c r="E131" s="21" t="s">
        <v>28</v>
      </c>
      <c r="F131" s="21">
        <v>3290706.45903051</v>
      </c>
      <c r="G131" s="21">
        <v>3151297.61368034</v>
      </c>
      <c r="H131" s="21">
        <v>2994986.3918346</v>
      </c>
      <c r="I131" s="21">
        <v>3581930.89487189</v>
      </c>
      <c r="J131" s="21">
        <v>3211561.87956663</v>
      </c>
      <c r="K131" s="21">
        <v>3263735.57911344</v>
      </c>
      <c r="L131" s="15">
        <v>1.05611819108073</v>
      </c>
      <c r="M131" s="15">
        <v>0.0470923331814575</v>
      </c>
    </row>
    <row r="132" s="2" customFormat="1" spans="1:13">
      <c r="A132" s="19" t="s">
        <v>307</v>
      </c>
      <c r="B132" s="20">
        <v>1.65893</v>
      </c>
      <c r="C132" s="21" t="s">
        <v>764</v>
      </c>
      <c r="D132" s="21">
        <v>6.14</v>
      </c>
      <c r="E132" s="21" t="s">
        <v>28</v>
      </c>
      <c r="F132" s="21">
        <v>32537210.7862485</v>
      </c>
      <c r="G132" s="21">
        <v>31853359.5003064</v>
      </c>
      <c r="H132" s="21">
        <v>30607041.1035654</v>
      </c>
      <c r="I132" s="21">
        <v>35669863.1763368</v>
      </c>
      <c r="J132" s="21">
        <v>30780950.5710892</v>
      </c>
      <c r="K132" s="21">
        <v>33187397.1624628</v>
      </c>
      <c r="L132" s="15">
        <v>1.03387189351137</v>
      </c>
      <c r="M132" s="15">
        <v>0.227375857358678</v>
      </c>
    </row>
    <row r="133" s="2" customFormat="1" spans="1:13">
      <c r="A133" s="19" t="s">
        <v>309</v>
      </c>
      <c r="B133" s="20">
        <v>0.0793139</v>
      </c>
      <c r="C133" s="21" t="s">
        <v>766</v>
      </c>
      <c r="D133" s="21">
        <v>6.15</v>
      </c>
      <c r="E133" s="21" t="s">
        <v>28</v>
      </c>
      <c r="F133" s="21">
        <v>1616094.04693105</v>
      </c>
      <c r="G133" s="21">
        <v>1992855.61420325</v>
      </c>
      <c r="H133" s="21">
        <v>2242037.30501516</v>
      </c>
      <c r="I133" s="21">
        <v>1736653.48689724</v>
      </c>
      <c r="J133" s="21">
        <v>1688718.93494321</v>
      </c>
      <c r="K133" s="21">
        <v>1901785.50418374</v>
      </c>
      <c r="L133" s="15">
        <v>0.990443131630977</v>
      </c>
      <c r="M133" s="15">
        <v>0.873011991313093</v>
      </c>
    </row>
    <row r="134" s="2" customFormat="1" spans="1:13">
      <c r="A134" s="19" t="s">
        <v>311</v>
      </c>
      <c r="B134" s="20">
        <v>0.0850925</v>
      </c>
      <c r="C134" s="21" t="s">
        <v>768</v>
      </c>
      <c r="D134" s="21">
        <v>6.11</v>
      </c>
      <c r="E134" s="21" t="s">
        <v>28</v>
      </c>
      <c r="F134" s="21">
        <v>445857.665526567</v>
      </c>
      <c r="G134" s="21">
        <v>232546.89847868</v>
      </c>
      <c r="H134" s="21">
        <v>118196.349384634</v>
      </c>
      <c r="I134" s="21">
        <v>435024.794997479</v>
      </c>
      <c r="J134" s="21">
        <v>341516.892005371</v>
      </c>
      <c r="K134" s="21">
        <v>130911.199775254</v>
      </c>
      <c r="L134" s="15">
        <v>0.949033372530177</v>
      </c>
      <c r="M134" s="15">
        <v>0.754569829542723</v>
      </c>
    </row>
    <row r="135" s="2" customFormat="1" spans="1:13">
      <c r="A135" s="19" t="s">
        <v>313</v>
      </c>
      <c r="B135" s="20">
        <v>0.0453602</v>
      </c>
      <c r="C135" s="21" t="s">
        <v>770</v>
      </c>
      <c r="D135" s="21">
        <v>5.95</v>
      </c>
      <c r="E135" s="21" t="s">
        <v>28</v>
      </c>
      <c r="F135" s="21">
        <v>16121.7472700299</v>
      </c>
      <c r="G135" s="21">
        <v>17966.4164229508</v>
      </c>
      <c r="H135" s="21">
        <v>12911.7680446959</v>
      </c>
      <c r="I135" s="21">
        <v>14963.5609856333</v>
      </c>
      <c r="J135" s="21">
        <v>9053.46027889036</v>
      </c>
      <c r="K135" s="21">
        <v>11047.8410757099</v>
      </c>
      <c r="L135" s="15">
        <v>1.12624499840638</v>
      </c>
      <c r="M135" s="15">
        <v>0.574614352102034</v>
      </c>
    </row>
    <row r="136" s="2" customFormat="1" spans="1:13">
      <c r="A136" s="19" t="s">
        <v>315</v>
      </c>
      <c r="B136" s="20">
        <v>0.0849538</v>
      </c>
      <c r="C136" s="21" t="s">
        <v>772</v>
      </c>
      <c r="D136" s="21">
        <v>6.13</v>
      </c>
      <c r="E136" s="21" t="s">
        <v>28</v>
      </c>
      <c r="F136" s="21">
        <v>10840.2551925079</v>
      </c>
      <c r="G136" s="21">
        <v>8982.45967316925</v>
      </c>
      <c r="H136" s="21">
        <v>16389.0733716816</v>
      </c>
      <c r="I136" s="21">
        <v>27619.9231644718</v>
      </c>
      <c r="J136" s="21">
        <v>26154.692290691</v>
      </c>
      <c r="K136" s="21">
        <v>13808.5585246574</v>
      </c>
      <c r="L136" s="15">
        <v>1.25959416562753</v>
      </c>
      <c r="M136" s="15">
        <v>0.483530103190661</v>
      </c>
    </row>
    <row r="137" s="2" customFormat="1" spans="1:13">
      <c r="A137" s="19" t="s">
        <v>317</v>
      </c>
      <c r="B137" s="20">
        <v>0.231146</v>
      </c>
      <c r="C137" s="21" t="s">
        <v>774</v>
      </c>
      <c r="D137" s="21">
        <v>6.14</v>
      </c>
      <c r="E137" s="21" t="s">
        <v>28</v>
      </c>
      <c r="F137" s="21">
        <v>197353.602436992</v>
      </c>
      <c r="G137" s="21">
        <v>207094.350456449</v>
      </c>
      <c r="H137" s="21">
        <v>159414.485278542</v>
      </c>
      <c r="I137" s="21">
        <v>182124.559758229</v>
      </c>
      <c r="J137" s="21">
        <v>158939.530836106</v>
      </c>
      <c r="K137" s="21">
        <v>156321.068540057</v>
      </c>
      <c r="L137" s="15">
        <v>0.905611080823067</v>
      </c>
      <c r="M137" s="15">
        <v>0.167440382083867</v>
      </c>
    </row>
    <row r="138" s="2" customFormat="1" spans="1:13">
      <c r="A138" s="19" t="s">
        <v>319</v>
      </c>
      <c r="B138" s="20">
        <v>0.157634</v>
      </c>
      <c r="C138" s="21" t="s">
        <v>776</v>
      </c>
      <c r="D138" s="21">
        <v>6.05</v>
      </c>
      <c r="E138" s="21" t="s">
        <v>28</v>
      </c>
      <c r="F138" s="21">
        <v>253504.948538205</v>
      </c>
      <c r="G138" s="21">
        <v>203100.898593419</v>
      </c>
      <c r="H138" s="21">
        <v>252282.673047316</v>
      </c>
      <c r="I138" s="21">
        <v>254342.1265998</v>
      </c>
      <c r="J138" s="21">
        <v>231868.171202661</v>
      </c>
      <c r="K138" s="21">
        <v>230335.141083417</v>
      </c>
      <c r="L138" s="15">
        <v>1.049636260304</v>
      </c>
      <c r="M138" s="15">
        <v>0.319726885592395</v>
      </c>
    </row>
    <row r="139" s="2" customFormat="1" spans="1:13">
      <c r="A139" s="19" t="s">
        <v>321</v>
      </c>
      <c r="B139" s="20">
        <v>0.943112</v>
      </c>
      <c r="C139" s="21" t="s">
        <v>778</v>
      </c>
      <c r="D139" s="21">
        <v>6.08</v>
      </c>
      <c r="E139" s="21" t="s">
        <v>28</v>
      </c>
      <c r="F139" s="21">
        <v>2438493.53167806</v>
      </c>
      <c r="G139" s="21">
        <v>2262089.12360207</v>
      </c>
      <c r="H139" s="21">
        <v>2163446.07665608</v>
      </c>
      <c r="I139" s="21">
        <v>2675774.0319679</v>
      </c>
      <c r="J139" s="21">
        <v>2327251.18940809</v>
      </c>
      <c r="K139" s="21">
        <v>2667086.29156617</v>
      </c>
      <c r="L139" s="15">
        <v>1.08756758042736</v>
      </c>
      <c r="M139" s="15">
        <v>0.0381624119166506</v>
      </c>
    </row>
    <row r="140" s="2" customFormat="1" spans="1:13">
      <c r="A140" s="19" t="s">
        <v>59</v>
      </c>
      <c r="B140" s="20">
        <v>0.181482</v>
      </c>
      <c r="C140" s="21" t="s">
        <v>780</v>
      </c>
      <c r="D140" s="21">
        <v>6.08</v>
      </c>
      <c r="E140" s="21" t="s">
        <v>28</v>
      </c>
      <c r="F140" s="21">
        <v>50033.037524157</v>
      </c>
      <c r="G140" s="21">
        <v>47907.2001285424</v>
      </c>
      <c r="H140" s="21">
        <v>61084.5145925753</v>
      </c>
      <c r="I140" s="21">
        <v>60421.3332115439</v>
      </c>
      <c r="J140" s="21">
        <v>48786.8340778704</v>
      </c>
      <c r="K140" s="21">
        <v>57446.4536630621</v>
      </c>
      <c r="L140" s="15">
        <v>1.22892977556353</v>
      </c>
      <c r="M140" s="15">
        <v>0.237578375209083</v>
      </c>
    </row>
    <row r="141" s="2" customFormat="1" spans="1:13">
      <c r="A141" s="19" t="s">
        <v>61</v>
      </c>
      <c r="B141" s="20">
        <v>0.0640962</v>
      </c>
      <c r="C141" s="21" t="s">
        <v>782</v>
      </c>
      <c r="D141" s="21">
        <v>6.02</v>
      </c>
      <c r="E141" s="21" t="s">
        <v>28</v>
      </c>
      <c r="F141" s="21">
        <v>47255.3237623782</v>
      </c>
      <c r="G141" s="21">
        <v>13474.43804806</v>
      </c>
      <c r="H141" s="21">
        <v>10428.9362848753</v>
      </c>
      <c r="I141" s="21">
        <v>29921.943073833</v>
      </c>
      <c r="J141" s="21">
        <v>30178.2009296346</v>
      </c>
      <c r="K141" s="21">
        <v>12150.6366713129</v>
      </c>
      <c r="L141" s="15">
        <v>0.861792675117093</v>
      </c>
      <c r="M141" s="15">
        <v>0.564665929070995</v>
      </c>
    </row>
    <row r="142" s="2" customFormat="1" spans="1:13">
      <c r="A142" s="19" t="s">
        <v>323</v>
      </c>
      <c r="B142" s="20">
        <v>0.110587</v>
      </c>
      <c r="C142" s="21" t="s">
        <v>784</v>
      </c>
      <c r="D142" s="21">
        <v>5.95</v>
      </c>
      <c r="E142" s="21" t="s">
        <v>28</v>
      </c>
      <c r="F142" s="21">
        <v>48922.2855785884</v>
      </c>
      <c r="G142" s="21">
        <v>24951.7758954521</v>
      </c>
      <c r="H142" s="21">
        <v>7697.67236426849</v>
      </c>
      <c r="I142" s="21">
        <v>37402.8604170774</v>
      </c>
      <c r="J142" s="21">
        <v>24645.7822442092</v>
      </c>
      <c r="K142" s="21">
        <v>9942.55984014694</v>
      </c>
      <c r="L142" s="15">
        <v>0.802625242683935</v>
      </c>
      <c r="M142" s="15">
        <v>0.0457922510229439</v>
      </c>
    </row>
    <row r="143" s="2" customFormat="1" spans="1:13">
      <c r="A143" s="19" t="s">
        <v>325</v>
      </c>
      <c r="B143" s="20">
        <v>0.181045</v>
      </c>
      <c r="C143" s="21" t="s">
        <v>76</v>
      </c>
      <c r="D143" s="21">
        <v>6.01</v>
      </c>
      <c r="E143" s="21" t="s">
        <v>28</v>
      </c>
      <c r="F143" s="21">
        <v>1405950.11916288</v>
      </c>
      <c r="G143" s="21">
        <v>1360841.14340854</v>
      </c>
      <c r="H143" s="21">
        <v>1529574.83870164</v>
      </c>
      <c r="I143" s="21">
        <v>1396001.1503887</v>
      </c>
      <c r="J143" s="21">
        <v>1263460.55317819</v>
      </c>
      <c r="K143" s="21">
        <v>1198079.28928436</v>
      </c>
      <c r="L143" s="15">
        <v>1.0287206534372</v>
      </c>
      <c r="M143" s="15">
        <v>0.773968422614061</v>
      </c>
    </row>
    <row r="144" s="2" customFormat="1" spans="1:13">
      <c r="A144" s="19" t="s">
        <v>327</v>
      </c>
      <c r="B144" s="20">
        <v>0.650103</v>
      </c>
      <c r="C144" s="21" t="s">
        <v>786</v>
      </c>
      <c r="D144" s="21">
        <v>6.05</v>
      </c>
      <c r="E144" s="21" t="s">
        <v>28</v>
      </c>
      <c r="F144" s="21">
        <v>7959472.17261637</v>
      </c>
      <c r="G144" s="21">
        <v>8726118.5321939</v>
      </c>
      <c r="H144" s="21">
        <v>9097086.62889466</v>
      </c>
      <c r="I144" s="21">
        <v>8155829.53052892</v>
      </c>
      <c r="J144" s="21">
        <v>6889684.02669058</v>
      </c>
      <c r="K144" s="21">
        <v>7952049.00331634</v>
      </c>
      <c r="L144" s="15">
        <v>0.964713775183256</v>
      </c>
      <c r="M144" s="15">
        <v>0.549711347497569</v>
      </c>
    </row>
    <row r="145" s="2" customFormat="1" spans="1:13">
      <c r="A145" s="19" t="s">
        <v>329</v>
      </c>
      <c r="B145" s="20">
        <v>0.10143</v>
      </c>
      <c r="C145" s="21" t="s">
        <v>788</v>
      </c>
      <c r="D145" s="21">
        <v>6.09</v>
      </c>
      <c r="E145" s="21" t="s">
        <v>28</v>
      </c>
      <c r="F145" s="21">
        <v>171226.331729345</v>
      </c>
      <c r="G145" s="21">
        <v>237535.90628882</v>
      </c>
      <c r="H145" s="21">
        <v>261716.763303016</v>
      </c>
      <c r="I145" s="21">
        <v>176084.239051176</v>
      </c>
      <c r="J145" s="21">
        <v>167992.991114996</v>
      </c>
      <c r="K145" s="21">
        <v>212658.098234289</v>
      </c>
      <c r="L145" s="15">
        <v>0.955755233411375</v>
      </c>
      <c r="M145" s="15">
        <v>0.629855712140974</v>
      </c>
    </row>
    <row r="146" s="2" customFormat="1" spans="1:13">
      <c r="A146" s="19" t="s">
        <v>331</v>
      </c>
      <c r="B146" s="20">
        <v>0.022856</v>
      </c>
      <c r="C146" s="21" t="s">
        <v>790</v>
      </c>
      <c r="D146" s="21">
        <v>5.96</v>
      </c>
      <c r="E146" s="21" t="s">
        <v>28</v>
      </c>
      <c r="F146" s="21">
        <v>75607.8509015195</v>
      </c>
      <c r="G146" s="21">
        <v>29443.0057320368</v>
      </c>
      <c r="H146" s="21">
        <v>24830.5523702677</v>
      </c>
      <c r="I146" s="21">
        <v>62724.2162704774</v>
      </c>
      <c r="J146" s="21">
        <v>51553.7978756063</v>
      </c>
      <c r="K146" s="21">
        <v>36456.8812938587</v>
      </c>
      <c r="L146" s="15">
        <v>0.968436251754284</v>
      </c>
      <c r="M146" s="15">
        <v>0.850051458642504</v>
      </c>
    </row>
    <row r="147" s="2" customFormat="1" spans="1:13">
      <c r="A147" s="19" t="s">
        <v>333</v>
      </c>
      <c r="B147" s="20">
        <v>0.00880485</v>
      </c>
      <c r="C147" s="21" t="s">
        <v>792</v>
      </c>
      <c r="D147" s="21">
        <v>5.88</v>
      </c>
      <c r="E147" s="21" t="s">
        <v>28</v>
      </c>
      <c r="F147" s="21">
        <v>13899.4094810355</v>
      </c>
      <c r="G147" s="21">
        <v>18463.4458581995</v>
      </c>
      <c r="H147" s="21">
        <v>11918.7843255716</v>
      </c>
      <c r="I147" s="21">
        <v>10933.5156324999</v>
      </c>
      <c r="J147" s="21">
        <v>11568.8133263754</v>
      </c>
      <c r="K147" s="21">
        <v>20436.931751422</v>
      </c>
      <c r="L147" s="15">
        <v>1.01878706914818</v>
      </c>
      <c r="M147" s="15">
        <v>0.919068038147993</v>
      </c>
    </row>
    <row r="148" s="2" customFormat="1" spans="1:13">
      <c r="A148" s="19" t="s">
        <v>335</v>
      </c>
      <c r="B148" s="20">
        <v>0.035554</v>
      </c>
      <c r="C148" s="21" t="s">
        <v>794</v>
      </c>
      <c r="D148" s="21">
        <v>6.11</v>
      </c>
      <c r="E148" s="21" t="s">
        <v>28</v>
      </c>
      <c r="F148" s="21">
        <v>196243.684389281</v>
      </c>
      <c r="G148" s="21">
        <v>233544.700040708</v>
      </c>
      <c r="H148" s="21">
        <v>208577.980773485</v>
      </c>
      <c r="I148" s="21">
        <v>208306.475735226</v>
      </c>
      <c r="J148" s="21">
        <v>216276.603692365</v>
      </c>
      <c r="K148" s="21">
        <v>201060.102180758</v>
      </c>
      <c r="L148" s="15">
        <v>1.01179399750822</v>
      </c>
      <c r="M148" s="15">
        <v>0.77547674096913</v>
      </c>
    </row>
    <row r="149" s="2" customFormat="1" spans="1:13">
      <c r="A149" s="19" t="s">
        <v>337</v>
      </c>
      <c r="B149" s="20">
        <v>1.3477</v>
      </c>
      <c r="C149" s="21" t="s">
        <v>796</v>
      </c>
      <c r="D149" s="21">
        <v>6.12</v>
      </c>
      <c r="E149" s="21" t="s">
        <v>28</v>
      </c>
      <c r="F149" s="21">
        <v>24546203.6299602</v>
      </c>
      <c r="G149" s="21">
        <v>25853775.3205743</v>
      </c>
      <c r="H149" s="21">
        <v>25255514.3906239</v>
      </c>
      <c r="I149" s="21">
        <v>27404267.5570701</v>
      </c>
      <c r="J149" s="21">
        <v>23954786.6779369</v>
      </c>
      <c r="K149" s="21">
        <v>26430463.3655804</v>
      </c>
      <c r="L149" s="15">
        <v>1.03438208491293</v>
      </c>
      <c r="M149" s="15">
        <v>0.327320457180923</v>
      </c>
    </row>
    <row r="150" s="2" customFormat="1" spans="1:13">
      <c r="A150" s="19" t="s">
        <v>339</v>
      </c>
      <c r="B150" s="20">
        <v>0.527263</v>
      </c>
      <c r="C150" s="21" t="s">
        <v>798</v>
      </c>
      <c r="D150" s="21">
        <v>6.08</v>
      </c>
      <c r="E150" s="21" t="s">
        <v>28</v>
      </c>
      <c r="F150" s="21">
        <v>1420962.78228306</v>
      </c>
      <c r="G150" s="21">
        <v>1996094.91372289</v>
      </c>
      <c r="H150" s="21">
        <v>2158358.12749939</v>
      </c>
      <c r="I150" s="21">
        <v>1492956.58397278</v>
      </c>
      <c r="J150" s="21">
        <v>1338400.1934092</v>
      </c>
      <c r="K150" s="21">
        <v>1759279.62254157</v>
      </c>
      <c r="L150" s="15">
        <v>0.921280023826545</v>
      </c>
      <c r="M150" s="15">
        <v>0.36313033482899</v>
      </c>
    </row>
    <row r="151" s="2" customFormat="1" spans="1:13">
      <c r="A151" s="19" t="s">
        <v>341</v>
      </c>
      <c r="B151" s="20">
        <v>0.10723</v>
      </c>
      <c r="C151" s="21" t="s">
        <v>800</v>
      </c>
      <c r="D151" s="21">
        <v>6</v>
      </c>
      <c r="E151" s="21" t="s">
        <v>28</v>
      </c>
      <c r="F151" s="21">
        <v>231267.39438469</v>
      </c>
      <c r="G151" s="21">
        <v>159190.144481131</v>
      </c>
      <c r="H151" s="21">
        <v>158917.62095697</v>
      </c>
      <c r="I151" s="21">
        <v>204853.014296398</v>
      </c>
      <c r="J151" s="21">
        <v>226838.974017737</v>
      </c>
      <c r="K151" s="21">
        <v>137539.573002019</v>
      </c>
      <c r="L151" s="15">
        <v>0.946463582888271</v>
      </c>
      <c r="M151" s="15">
        <v>0.618369525812622</v>
      </c>
    </row>
    <row r="152" s="2" customFormat="1" spans="1:13">
      <c r="A152" s="19" t="s">
        <v>343</v>
      </c>
      <c r="B152" s="20">
        <v>0.154941</v>
      </c>
      <c r="C152" s="21" t="s">
        <v>802</v>
      </c>
      <c r="D152" s="21">
        <v>5.9</v>
      </c>
      <c r="E152" s="21" t="s">
        <v>28</v>
      </c>
      <c r="F152" s="21">
        <v>158440.592836378</v>
      </c>
      <c r="G152" s="21">
        <v>152701.814443878</v>
      </c>
      <c r="H152" s="21">
        <v>118194.114612573</v>
      </c>
      <c r="I152" s="21">
        <v>126593.832023415</v>
      </c>
      <c r="J152" s="21">
        <v>121720.001174565</v>
      </c>
      <c r="K152" s="21">
        <v>183383.887878283</v>
      </c>
      <c r="L152" s="15">
        <v>1.10163879203644</v>
      </c>
      <c r="M152" s="15">
        <v>0.470224888567014</v>
      </c>
    </row>
    <row r="153" s="2" customFormat="1" spans="1:13">
      <c r="A153" s="19" t="s">
        <v>345</v>
      </c>
      <c r="B153" s="20">
        <v>0.20722</v>
      </c>
      <c r="C153" s="21" t="s">
        <v>804</v>
      </c>
      <c r="D153" s="21">
        <v>1.27</v>
      </c>
      <c r="E153" s="21" t="s">
        <v>28</v>
      </c>
      <c r="F153" s="21">
        <v>11118.3601278286</v>
      </c>
      <c r="G153" s="21">
        <v>14972.263198561</v>
      </c>
      <c r="H153" s="21">
        <v>9436.69748977142</v>
      </c>
      <c r="I153" s="21">
        <v>17839.5753605833</v>
      </c>
      <c r="J153" s="21">
        <v>9054.21473391358</v>
      </c>
      <c r="K153" s="21">
        <v>38664.9581250247</v>
      </c>
      <c r="L153" s="15">
        <v>1.86480398343834</v>
      </c>
      <c r="M153" s="15">
        <v>0.0875226513980789</v>
      </c>
    </row>
    <row r="154" s="2" customFormat="1" spans="1:13">
      <c r="A154" s="19" t="s">
        <v>347</v>
      </c>
      <c r="B154" s="20">
        <v>0.234703</v>
      </c>
      <c r="C154" s="21" t="s">
        <v>78</v>
      </c>
      <c r="D154" s="21">
        <v>4.3</v>
      </c>
      <c r="E154" s="21" t="s">
        <v>28</v>
      </c>
      <c r="F154" s="21">
        <v>31131.9086966342</v>
      </c>
      <c r="G154" s="21">
        <v>56389.6362132387</v>
      </c>
      <c r="H154" s="21">
        <v>77471.3531921962</v>
      </c>
      <c r="I154" s="21">
        <v>24169.9143239332</v>
      </c>
      <c r="J154" s="21">
        <v>33698.4880680764</v>
      </c>
      <c r="K154" s="21">
        <v>45845.1434229176</v>
      </c>
      <c r="L154" s="15">
        <v>0.736442437866033</v>
      </c>
      <c r="M154" s="15">
        <v>0.0596695092365387</v>
      </c>
    </row>
    <row r="155" s="2" customFormat="1" spans="1:13">
      <c r="A155" s="19" t="s">
        <v>16</v>
      </c>
      <c r="B155" s="20">
        <v>0.266492</v>
      </c>
      <c r="C155" s="21" t="s">
        <v>824</v>
      </c>
      <c r="D155" s="21">
        <v>4.28</v>
      </c>
      <c r="E155" s="21" t="s">
        <v>28</v>
      </c>
      <c r="F155" s="21">
        <v>602072.584982522</v>
      </c>
      <c r="G155" s="21">
        <v>691899.406628274</v>
      </c>
      <c r="H155" s="21">
        <v>2341543.88319126</v>
      </c>
      <c r="I155" s="21">
        <v>758995.902871481</v>
      </c>
      <c r="J155" s="21">
        <v>1098484.25047363</v>
      </c>
      <c r="K155" s="21">
        <v>879365.148055201</v>
      </c>
      <c r="L155" s="15">
        <v>1.10494364491637</v>
      </c>
      <c r="M155" s="15">
        <v>0.773363746354335</v>
      </c>
    </row>
    <row r="156" s="2" customFormat="1" spans="1:13">
      <c r="A156" s="19" t="s">
        <v>353</v>
      </c>
      <c r="B156" s="20">
        <v>1.26375</v>
      </c>
      <c r="C156" s="21" t="s">
        <v>826</v>
      </c>
      <c r="D156" s="21">
        <v>4.2</v>
      </c>
      <c r="E156" s="21" t="s">
        <v>28</v>
      </c>
      <c r="F156" s="21">
        <v>5365576.50014037</v>
      </c>
      <c r="G156" s="21">
        <v>5885681.09847527</v>
      </c>
      <c r="H156" s="21">
        <v>5512685.43781369</v>
      </c>
      <c r="I156" s="21">
        <v>6044062.02887373</v>
      </c>
      <c r="J156" s="21">
        <v>5505254.53231346</v>
      </c>
      <c r="K156" s="21">
        <v>5949793.93194791</v>
      </c>
      <c r="L156" s="15">
        <v>1.06081812801544</v>
      </c>
      <c r="M156" s="15">
        <v>0.114010504263133</v>
      </c>
    </row>
    <row r="157" s="2" customFormat="1" spans="1:13">
      <c r="A157" s="19" t="s">
        <v>355</v>
      </c>
      <c r="B157" s="20">
        <v>7.50362</v>
      </c>
      <c r="C157" s="21" t="s">
        <v>828</v>
      </c>
      <c r="D157" s="21">
        <v>4.25</v>
      </c>
      <c r="E157" s="21" t="s">
        <v>28</v>
      </c>
      <c r="F157" s="21">
        <v>90338069.6653837</v>
      </c>
      <c r="G157" s="21">
        <v>91091867.5486546</v>
      </c>
      <c r="H157" s="21">
        <v>93089839.5385662</v>
      </c>
      <c r="I157" s="21">
        <v>70290743.949449</v>
      </c>
      <c r="J157" s="21">
        <v>89488193.0360139</v>
      </c>
      <c r="K157" s="21">
        <v>60796841.0799614</v>
      </c>
      <c r="L157" s="15">
        <v>0.837504253557698</v>
      </c>
      <c r="M157" s="15">
        <v>0.122909457800307</v>
      </c>
    </row>
    <row r="158" s="2" customFormat="1" spans="1:13">
      <c r="A158" s="19" t="s">
        <v>357</v>
      </c>
      <c r="B158" s="20">
        <v>1.01994</v>
      </c>
      <c r="C158" s="21" t="s">
        <v>830</v>
      </c>
      <c r="D158" s="21">
        <v>4.24</v>
      </c>
      <c r="E158" s="21" t="s">
        <v>28</v>
      </c>
      <c r="F158" s="21">
        <v>3635237.19594893</v>
      </c>
      <c r="G158" s="21">
        <v>4996203.88314512</v>
      </c>
      <c r="H158" s="21">
        <v>6186026.59789341</v>
      </c>
      <c r="I158" s="21">
        <v>3845333.50253227</v>
      </c>
      <c r="J158" s="21">
        <v>3500168.84079212</v>
      </c>
      <c r="K158" s="21">
        <v>4128576.62654808</v>
      </c>
      <c r="L158" s="15">
        <v>0.895180523209388</v>
      </c>
      <c r="M158" s="15">
        <v>0.346353105998293</v>
      </c>
    </row>
    <row r="159" s="2" customFormat="1" spans="1:13">
      <c r="A159" s="19" t="s">
        <v>359</v>
      </c>
      <c r="B159" s="20">
        <v>0.220247</v>
      </c>
      <c r="C159" s="21" t="s">
        <v>832</v>
      </c>
      <c r="D159" s="21">
        <v>4.19</v>
      </c>
      <c r="E159" s="21" t="s">
        <v>28</v>
      </c>
      <c r="F159" s="21">
        <v>576222.16836341</v>
      </c>
      <c r="G159" s="21">
        <v>233295.062515625</v>
      </c>
      <c r="H159" s="21">
        <v>198149.04448861</v>
      </c>
      <c r="I159" s="21">
        <v>557885.505120636</v>
      </c>
      <c r="J159" s="21">
        <v>435067.428749679</v>
      </c>
      <c r="K159" s="21">
        <v>95834.2629325433</v>
      </c>
      <c r="L159" s="15">
        <v>0.879271949360308</v>
      </c>
      <c r="M159" s="15">
        <v>0.424559833393265</v>
      </c>
    </row>
    <row r="160" s="2" customFormat="1" spans="1:13">
      <c r="A160" s="19" t="s">
        <v>361</v>
      </c>
      <c r="B160" s="20">
        <v>0.147359</v>
      </c>
      <c r="C160" s="21" t="s">
        <v>834</v>
      </c>
      <c r="D160" s="21">
        <v>4.08</v>
      </c>
      <c r="E160" s="21" t="s">
        <v>28</v>
      </c>
      <c r="F160" s="21">
        <v>69770.1489533558</v>
      </c>
      <c r="G160" s="21">
        <v>54393.284550877</v>
      </c>
      <c r="H160" s="21">
        <v>46433.7214223767</v>
      </c>
      <c r="I160" s="21">
        <v>49486.9544294717</v>
      </c>
      <c r="J160" s="21">
        <v>49794.0315338969</v>
      </c>
      <c r="K160" s="21">
        <v>41428.1612139321</v>
      </c>
      <c r="L160" s="15">
        <v>0.849978169914875</v>
      </c>
      <c r="M160" s="15">
        <v>0.0265114586417062</v>
      </c>
    </row>
    <row r="161" s="2" customFormat="1" spans="1:13">
      <c r="A161" s="19" t="s">
        <v>363</v>
      </c>
      <c r="B161" s="20">
        <v>0.12154</v>
      </c>
      <c r="C161" s="21" t="s">
        <v>836</v>
      </c>
      <c r="D161" s="21">
        <v>1.09</v>
      </c>
      <c r="E161" s="21" t="s">
        <v>28</v>
      </c>
      <c r="F161" s="21">
        <v>18344.0850590244</v>
      </c>
      <c r="G161" s="21">
        <v>30688.1992042299</v>
      </c>
      <c r="H161" s="21">
        <v>16383.858903539</v>
      </c>
      <c r="I161" s="21">
        <v>33371.9519143715</v>
      </c>
      <c r="J161" s="21">
        <v>17098.2141917077</v>
      </c>
      <c r="K161" s="21">
        <v>12151.4652179662</v>
      </c>
      <c r="L161" s="15">
        <v>1.30247241911265</v>
      </c>
      <c r="M161" s="15">
        <v>0.338183959402238</v>
      </c>
    </row>
    <row r="162" s="2" customFormat="1" spans="1:13">
      <c r="A162" s="19" t="s">
        <v>365</v>
      </c>
      <c r="B162" s="20">
        <v>0.766908</v>
      </c>
      <c r="C162" s="21" t="s">
        <v>838</v>
      </c>
      <c r="D162" s="21">
        <v>4.18</v>
      </c>
      <c r="E162" s="21" t="s">
        <v>28</v>
      </c>
      <c r="F162" s="21">
        <v>6722742.21873532</v>
      </c>
      <c r="G162" s="21">
        <v>2781322.0763554</v>
      </c>
      <c r="H162" s="21">
        <v>5690725.258373</v>
      </c>
      <c r="I162" s="21">
        <v>6372921.15277574</v>
      </c>
      <c r="J162" s="21">
        <v>4995507.75031579</v>
      </c>
      <c r="K162" s="21">
        <v>5816538.05495108</v>
      </c>
      <c r="L162" s="15">
        <v>1.07186024447147</v>
      </c>
      <c r="M162" s="15">
        <v>0.381384629208475</v>
      </c>
    </row>
    <row r="163" s="2" customFormat="1" spans="1:13">
      <c r="A163" s="19" t="s">
        <v>367</v>
      </c>
      <c r="B163" s="20">
        <v>0.0869372</v>
      </c>
      <c r="C163" s="21" t="s">
        <v>80</v>
      </c>
      <c r="D163" s="21">
        <v>4.19</v>
      </c>
      <c r="E163" s="21" t="s">
        <v>28</v>
      </c>
      <c r="F163" s="21">
        <v>131201.319336376</v>
      </c>
      <c r="G163" s="21">
        <v>124256.610273869</v>
      </c>
      <c r="H163" s="21">
        <v>148984.804069647</v>
      </c>
      <c r="I163" s="21">
        <v>94370.7321897935</v>
      </c>
      <c r="J163" s="21">
        <v>77456.1249610232</v>
      </c>
      <c r="K163" s="21">
        <v>125387.2792374</v>
      </c>
      <c r="L163" s="15">
        <v>0.93851167751035</v>
      </c>
      <c r="M163" s="15">
        <v>0.643396927567578</v>
      </c>
    </row>
    <row r="164" s="2" customFormat="1" spans="1:13">
      <c r="A164" s="19" t="s">
        <v>369</v>
      </c>
      <c r="B164" s="20">
        <v>0.00733421</v>
      </c>
      <c r="C164" s="21" t="s">
        <v>840</v>
      </c>
      <c r="D164" s="21">
        <v>4.05</v>
      </c>
      <c r="E164" s="21" t="s">
        <v>28</v>
      </c>
      <c r="F164" s="21">
        <v>2779.3815574929</v>
      </c>
      <c r="G164" s="21">
        <v>998.550100333998</v>
      </c>
      <c r="H164" s="21">
        <v>993.728643144544</v>
      </c>
      <c r="I164" s="21">
        <v>1726.29914462777</v>
      </c>
      <c r="J164" s="21">
        <v>2011.37709196012</v>
      </c>
      <c r="K164" s="21">
        <v>1105.28123556301</v>
      </c>
      <c r="L164" s="15">
        <v>1.06509125477105</v>
      </c>
      <c r="M164" s="15">
        <v>0.860571893763606</v>
      </c>
    </row>
    <row r="165" s="2" customFormat="1" spans="1:13">
      <c r="A165" s="19" t="s">
        <v>371</v>
      </c>
      <c r="B165" s="20">
        <v>0.1699</v>
      </c>
      <c r="C165" s="21" t="s">
        <v>32</v>
      </c>
      <c r="D165" s="21">
        <v>1.1</v>
      </c>
      <c r="E165" s="21" t="s">
        <v>28</v>
      </c>
      <c r="F165" s="21">
        <v>33355.9142813426</v>
      </c>
      <c r="G165" s="21">
        <v>36927.6402547051</v>
      </c>
      <c r="H165" s="21">
        <v>36253.2172982875</v>
      </c>
      <c r="I165" s="21">
        <v>24455.185257583</v>
      </c>
      <c r="J165" s="21">
        <v>54824.737628867</v>
      </c>
      <c r="K165" s="21">
        <v>44188.8786628795</v>
      </c>
      <c r="L165" s="15">
        <v>1.24063700192147</v>
      </c>
      <c r="M165" s="15">
        <v>0.155780231540686</v>
      </c>
    </row>
    <row r="166" s="2" customFormat="1" spans="1:13">
      <c r="A166" s="19" t="s">
        <v>373</v>
      </c>
      <c r="B166" s="20">
        <v>0.339933</v>
      </c>
      <c r="C166" s="21" t="s">
        <v>842</v>
      </c>
      <c r="D166" s="21">
        <v>4.16</v>
      </c>
      <c r="E166" s="21" t="s">
        <v>28</v>
      </c>
      <c r="F166" s="21">
        <v>620973.713810045</v>
      </c>
      <c r="G166" s="21">
        <v>676677.880173782</v>
      </c>
      <c r="H166" s="21">
        <v>778200.52126121</v>
      </c>
      <c r="I166" s="21">
        <v>761869.327797714</v>
      </c>
      <c r="J166" s="21">
        <v>647315.619845452</v>
      </c>
      <c r="K166" s="21">
        <v>619368.243918676</v>
      </c>
      <c r="L166" s="15">
        <v>1.07009672840853</v>
      </c>
      <c r="M166" s="15">
        <v>0.403917901359488</v>
      </c>
    </row>
    <row r="167" s="2" customFormat="1" spans="1:13">
      <c r="A167" s="19" t="s">
        <v>375</v>
      </c>
      <c r="B167" s="20">
        <v>0.232912</v>
      </c>
      <c r="C167" s="21" t="s">
        <v>844</v>
      </c>
      <c r="D167" s="21">
        <v>4.15</v>
      </c>
      <c r="E167" s="21" t="s">
        <v>28</v>
      </c>
      <c r="F167" s="21">
        <v>9630441.1849107</v>
      </c>
      <c r="G167" s="21">
        <v>9606201.29860504</v>
      </c>
      <c r="H167" s="21">
        <v>10523710.8922409</v>
      </c>
      <c r="I167" s="21">
        <v>10598213.5411855</v>
      </c>
      <c r="J167" s="21">
        <v>8869149.93453271</v>
      </c>
      <c r="K167" s="21">
        <v>9991437.0666187</v>
      </c>
      <c r="L167" s="15">
        <v>1.00930832933132</v>
      </c>
      <c r="M167" s="15">
        <v>0.757876773518695</v>
      </c>
    </row>
    <row r="168" s="2" customFormat="1" spans="1:13">
      <c r="A168" s="19" t="s">
        <v>377</v>
      </c>
      <c r="B168" s="20">
        <v>0.0210265</v>
      </c>
      <c r="C168" s="21" t="s">
        <v>846</v>
      </c>
      <c r="D168" s="21">
        <v>4.15</v>
      </c>
      <c r="E168" s="21" t="s">
        <v>28</v>
      </c>
      <c r="F168" s="21">
        <v>181512.461795854</v>
      </c>
      <c r="G168" s="21">
        <v>236040.326753237</v>
      </c>
      <c r="H168" s="21">
        <v>292011.705824549</v>
      </c>
      <c r="I168" s="21">
        <v>206006.182125009</v>
      </c>
      <c r="J168" s="21">
        <v>193141.240404684</v>
      </c>
      <c r="K168" s="21">
        <v>237517.81202127</v>
      </c>
      <c r="L168" s="15">
        <v>0.990718827920871</v>
      </c>
      <c r="M168" s="15">
        <v>0.907525528884881</v>
      </c>
    </row>
    <row r="169" s="2" customFormat="1" spans="1:13">
      <c r="A169" s="19" t="s">
        <v>379</v>
      </c>
      <c r="B169" s="20">
        <v>0.171103</v>
      </c>
      <c r="C169" s="21" t="s">
        <v>848</v>
      </c>
      <c r="D169" s="21">
        <v>4.13</v>
      </c>
      <c r="E169" s="21" t="s">
        <v>28</v>
      </c>
      <c r="F169" s="21">
        <v>21681.3442828728</v>
      </c>
      <c r="G169" s="21">
        <v>12475.887947726</v>
      </c>
      <c r="H169" s="21">
        <v>15892.2090501093</v>
      </c>
      <c r="I169" s="21">
        <v>17838.712211011</v>
      </c>
      <c r="J169" s="21">
        <v>16096.2979208438</v>
      </c>
      <c r="K169" s="21">
        <v>6628.3732267646</v>
      </c>
      <c r="L169" s="15">
        <v>0.630059980233644</v>
      </c>
      <c r="M169" s="15">
        <v>0.0545734791873445</v>
      </c>
    </row>
    <row r="170" s="2" customFormat="1" spans="1:13">
      <c r="A170" s="19" t="s">
        <v>381</v>
      </c>
      <c r="B170" s="20">
        <v>0.019653</v>
      </c>
      <c r="C170" s="21" t="s">
        <v>850</v>
      </c>
      <c r="D170" s="21">
        <v>4.04</v>
      </c>
      <c r="E170" s="21" t="s">
        <v>28</v>
      </c>
      <c r="F170" s="21">
        <v>44474.2744091714</v>
      </c>
      <c r="G170" s="21">
        <v>16967.1177843107</v>
      </c>
      <c r="H170" s="21">
        <v>33272.7762928743</v>
      </c>
      <c r="I170" s="21">
        <v>29921.9430738329</v>
      </c>
      <c r="J170" s="21">
        <v>29674.2249741096</v>
      </c>
      <c r="K170" s="21">
        <v>41979.9732850604</v>
      </c>
      <c r="L170" s="15">
        <v>1.03275141356644</v>
      </c>
      <c r="M170" s="15">
        <v>0.887697494965972</v>
      </c>
    </row>
    <row r="171" s="2" customFormat="1" spans="1:13">
      <c r="A171" s="19" t="s">
        <v>383</v>
      </c>
      <c r="B171" s="20">
        <v>0.547352</v>
      </c>
      <c r="C171" s="21" t="s">
        <v>852</v>
      </c>
      <c r="D171" s="21">
        <v>4.15</v>
      </c>
      <c r="E171" s="21" t="s">
        <v>28</v>
      </c>
      <c r="F171" s="21">
        <v>518127.006357452</v>
      </c>
      <c r="G171" s="21">
        <v>545925.454479599</v>
      </c>
      <c r="H171" s="21">
        <v>559931.451445003</v>
      </c>
      <c r="I171" s="21">
        <v>508099.900939144</v>
      </c>
      <c r="J171" s="21">
        <v>283628.209646893</v>
      </c>
      <c r="K171" s="21">
        <v>449612.912804611</v>
      </c>
      <c r="L171" s="15">
        <v>0.829768451305525</v>
      </c>
      <c r="M171" s="15">
        <v>0.141976139224748</v>
      </c>
    </row>
    <row r="172" s="2" customFormat="1" spans="1:13">
      <c r="A172" s="19" t="s">
        <v>385</v>
      </c>
      <c r="B172" s="20">
        <v>5.01957</v>
      </c>
      <c r="C172" s="21" t="s">
        <v>854</v>
      </c>
      <c r="D172" s="21">
        <v>4.18</v>
      </c>
      <c r="E172" s="21" t="s">
        <v>28</v>
      </c>
      <c r="F172" s="21">
        <v>50243189.3629825</v>
      </c>
      <c r="G172" s="21">
        <v>52860119.0443438</v>
      </c>
      <c r="H172" s="21">
        <v>52109105.1791293</v>
      </c>
      <c r="I172" s="21">
        <v>60679952.2442745</v>
      </c>
      <c r="J172" s="21">
        <v>54505600.890671</v>
      </c>
      <c r="K172" s="21">
        <v>58985069.3797005</v>
      </c>
      <c r="L172" s="15">
        <v>1.09582299796131</v>
      </c>
      <c r="M172" s="15">
        <v>0.0198387364873639</v>
      </c>
    </row>
    <row r="173" s="2" customFormat="1" spans="1:13">
      <c r="A173" s="19" t="s">
        <v>387</v>
      </c>
      <c r="B173" s="20">
        <v>0.44497</v>
      </c>
      <c r="C173" s="21" t="s">
        <v>856</v>
      </c>
      <c r="D173" s="21">
        <v>4.18</v>
      </c>
      <c r="E173" s="21" t="s">
        <v>28</v>
      </c>
      <c r="F173" s="21">
        <v>1764527.86548303</v>
      </c>
      <c r="G173" s="21">
        <v>2590931.35819951</v>
      </c>
      <c r="H173" s="21">
        <v>3475308.93061102</v>
      </c>
      <c r="I173" s="21">
        <v>2200745.27531717</v>
      </c>
      <c r="J173" s="21">
        <v>2041052.44861678</v>
      </c>
      <c r="K173" s="21">
        <v>2363000.14150182</v>
      </c>
      <c r="L173" s="15">
        <v>0.936113093332732</v>
      </c>
      <c r="M173" s="15">
        <v>0.557940346410097</v>
      </c>
    </row>
    <row r="174" s="2" customFormat="1" spans="1:13">
      <c r="A174" s="19" t="s">
        <v>24</v>
      </c>
      <c r="B174" s="20">
        <v>0.2208</v>
      </c>
      <c r="C174" s="21" t="s">
        <v>858</v>
      </c>
      <c r="D174" s="21">
        <v>4.11</v>
      </c>
      <c r="E174" s="21" t="s">
        <v>28</v>
      </c>
      <c r="F174" s="21">
        <v>302705.339052114</v>
      </c>
      <c r="G174" s="21">
        <v>214331.218799799</v>
      </c>
      <c r="H174" s="21">
        <v>276366.439087184</v>
      </c>
      <c r="I174" s="21">
        <v>252617.553754317</v>
      </c>
      <c r="J174" s="21">
        <v>345793.520304612</v>
      </c>
      <c r="K174" s="21">
        <v>253258.127068202</v>
      </c>
      <c r="L174" s="15">
        <v>1.09042946883788</v>
      </c>
      <c r="M174" s="15">
        <v>0.403075428982244</v>
      </c>
    </row>
    <row r="175" s="2" customFormat="1" spans="1:13">
      <c r="A175" s="19" t="s">
        <v>389</v>
      </c>
      <c r="B175" s="20">
        <v>0.389723</v>
      </c>
      <c r="C175" s="21" t="s">
        <v>860</v>
      </c>
      <c r="D175" s="21">
        <v>4.11</v>
      </c>
      <c r="E175" s="21" t="s">
        <v>28</v>
      </c>
      <c r="F175" s="21">
        <v>475044.090522741</v>
      </c>
      <c r="G175" s="21">
        <v>520481.888917041</v>
      </c>
      <c r="H175" s="21">
        <v>440995.020046154</v>
      </c>
      <c r="I175" s="21">
        <v>493721.123788753</v>
      </c>
      <c r="J175" s="21">
        <v>380747.798758872</v>
      </c>
      <c r="K175" s="21">
        <v>677198.5218189</v>
      </c>
      <c r="L175" s="15">
        <v>1.12388851335841</v>
      </c>
      <c r="M175" s="15">
        <v>0.320456656174397</v>
      </c>
    </row>
    <row r="176" s="2" customFormat="1" spans="1:13">
      <c r="A176" s="19" t="s">
        <v>391</v>
      </c>
      <c r="B176" s="20">
        <v>0.138461</v>
      </c>
      <c r="C176" s="21" t="s">
        <v>862</v>
      </c>
      <c r="D176" s="21">
        <v>4.26</v>
      </c>
      <c r="E176" s="21" t="s">
        <v>28</v>
      </c>
      <c r="F176" s="21">
        <v>80887.258234399</v>
      </c>
      <c r="G176" s="21">
        <v>101303.431655697</v>
      </c>
      <c r="H176" s="21">
        <v>78961.9461569128</v>
      </c>
      <c r="I176" s="21">
        <v>109043.843344343</v>
      </c>
      <c r="J176" s="21">
        <v>102606.63761578</v>
      </c>
      <c r="K176" s="21">
        <v>120969.468481761</v>
      </c>
      <c r="L176" s="15">
        <v>1.11366264856448</v>
      </c>
      <c r="M176" s="15">
        <v>0.512611287311915</v>
      </c>
    </row>
    <row r="177" s="2" customFormat="1" spans="1:13">
      <c r="A177" s="19" t="s">
        <v>393</v>
      </c>
      <c r="B177" s="20">
        <v>0.105305</v>
      </c>
      <c r="C177" s="21" t="s">
        <v>864</v>
      </c>
      <c r="D177" s="21">
        <v>4.27</v>
      </c>
      <c r="E177" s="21" t="s">
        <v>28</v>
      </c>
      <c r="F177" s="21">
        <v>3145184.19484637</v>
      </c>
      <c r="G177" s="21">
        <v>3130378.96217814</v>
      </c>
      <c r="H177" s="21">
        <v>2962067.8269134</v>
      </c>
      <c r="I177" s="21">
        <v>3606510.80524267</v>
      </c>
      <c r="J177" s="21">
        <v>3091756.68524105</v>
      </c>
      <c r="K177" s="21">
        <v>3129410.35285308</v>
      </c>
      <c r="L177" s="15">
        <v>1.00831195491124</v>
      </c>
      <c r="M177" s="15">
        <v>0.835740996927952</v>
      </c>
    </row>
    <row r="178" s="2" customFormat="1" spans="1:13">
      <c r="A178" s="19" t="s">
        <v>395</v>
      </c>
      <c r="B178" s="20">
        <v>0.24766</v>
      </c>
      <c r="C178" s="21" t="s">
        <v>866</v>
      </c>
      <c r="D178" s="21">
        <v>1.37</v>
      </c>
      <c r="E178" s="21" t="s">
        <v>28</v>
      </c>
      <c r="F178" s="21">
        <v>137591.061665896</v>
      </c>
      <c r="G178" s="21">
        <v>136018.873880776</v>
      </c>
      <c r="H178" s="21">
        <v>154196.664978013</v>
      </c>
      <c r="I178" s="21">
        <v>117237.557824876</v>
      </c>
      <c r="J178" s="21">
        <v>149381.340146667</v>
      </c>
      <c r="K178" s="21">
        <v>94728.9816969799</v>
      </c>
      <c r="L178" s="15">
        <v>0.871381963146584</v>
      </c>
      <c r="M178" s="15">
        <v>0.241703109872523</v>
      </c>
    </row>
    <row r="179" s="2" customFormat="1" spans="1:13">
      <c r="A179" s="19" t="s">
        <v>397</v>
      </c>
      <c r="B179" s="20">
        <v>0.0384446</v>
      </c>
      <c r="C179" s="21" t="s">
        <v>34</v>
      </c>
      <c r="D179" s="21">
        <v>4.24</v>
      </c>
      <c r="E179" s="21" t="s">
        <v>28</v>
      </c>
      <c r="F179" s="21">
        <v>57818.3079174225</v>
      </c>
      <c r="G179" s="21">
        <v>46909.3985665145</v>
      </c>
      <c r="H179" s="21">
        <v>50157.2241380874</v>
      </c>
      <c r="I179" s="21">
        <v>72505.4272239381</v>
      </c>
      <c r="J179" s="21">
        <v>58850.5096328801</v>
      </c>
      <c r="K179" s="21">
        <v>62971.2027475705</v>
      </c>
      <c r="L179" s="15">
        <v>0.962039795995475</v>
      </c>
      <c r="M179" s="15">
        <v>0.821204407727035</v>
      </c>
    </row>
    <row r="180" s="2" customFormat="1" spans="1:13">
      <c r="A180" s="19" t="s">
        <v>399</v>
      </c>
      <c r="B180" s="20">
        <v>1.05248</v>
      </c>
      <c r="C180" s="21" t="s">
        <v>868</v>
      </c>
      <c r="D180" s="21">
        <v>4.19</v>
      </c>
      <c r="E180" s="21" t="s">
        <v>28</v>
      </c>
      <c r="F180" s="21">
        <v>1608301.27145708</v>
      </c>
      <c r="G180" s="21">
        <v>1369810.8779305</v>
      </c>
      <c r="H180" s="21">
        <v>1163818.6345587</v>
      </c>
      <c r="I180" s="21">
        <v>1686610.6641432</v>
      </c>
      <c r="J180" s="21">
        <v>1480752.27610433</v>
      </c>
      <c r="K180" s="21">
        <v>1269884.88121116</v>
      </c>
      <c r="L180" s="15">
        <v>1.31661318851859</v>
      </c>
      <c r="M180" s="15">
        <v>0.298919710694693</v>
      </c>
    </row>
    <row r="181" s="2" customFormat="1" spans="1:13">
      <c r="A181" s="19" t="s">
        <v>401</v>
      </c>
      <c r="B181" s="20">
        <v>1.62401</v>
      </c>
      <c r="C181" s="21" t="s">
        <v>36</v>
      </c>
      <c r="D181" s="21">
        <v>4.12</v>
      </c>
      <c r="E181" s="21" t="s">
        <v>28</v>
      </c>
      <c r="F181" s="21">
        <v>1693917.56443871</v>
      </c>
      <c r="G181" s="21">
        <v>1961155.39120918</v>
      </c>
      <c r="H181" s="21">
        <v>1730203.36279198</v>
      </c>
      <c r="I181" s="21">
        <v>2039625.89197599</v>
      </c>
      <c r="J181" s="21">
        <v>1655259.23188999</v>
      </c>
      <c r="K181" s="21">
        <v>4750864.55379722</v>
      </c>
      <c r="L181" s="15">
        <v>1.41240949139576</v>
      </c>
      <c r="M181" s="15">
        <v>0.15679439246222</v>
      </c>
    </row>
    <row r="182" s="2" customFormat="1" spans="1:13">
      <c r="A182" s="19" t="s">
        <v>63</v>
      </c>
      <c r="B182" s="20">
        <v>0.412921</v>
      </c>
      <c r="C182" s="21" t="s">
        <v>870</v>
      </c>
      <c r="D182" s="21">
        <v>4.11</v>
      </c>
      <c r="E182" s="21" t="s">
        <v>28</v>
      </c>
      <c r="F182" s="21">
        <v>29464.9468804241</v>
      </c>
      <c r="G182" s="21">
        <v>24451.7523069791</v>
      </c>
      <c r="H182" s="21">
        <v>82438.506559878</v>
      </c>
      <c r="I182" s="21">
        <v>55239.8463289437</v>
      </c>
      <c r="J182" s="21">
        <v>77459.8972361392</v>
      </c>
      <c r="K182" s="21">
        <v>56894.2273186074</v>
      </c>
      <c r="L182" s="15">
        <v>2.13330149550443</v>
      </c>
      <c r="M182" s="15">
        <v>0.107738915684652</v>
      </c>
    </row>
    <row r="183" s="2" customFormat="1" spans="1:13">
      <c r="A183" s="19" t="s">
        <v>405</v>
      </c>
      <c r="B183" s="20">
        <v>0.00191972</v>
      </c>
      <c r="C183" s="21" t="s">
        <v>872</v>
      </c>
      <c r="D183" s="21">
        <v>4.06</v>
      </c>
      <c r="E183" s="21" t="s">
        <v>28</v>
      </c>
      <c r="F183" s="21">
        <v>591097.204300528</v>
      </c>
      <c r="G183" s="21">
        <v>529469.588358354</v>
      </c>
      <c r="H183" s="21">
        <v>526651.970835948</v>
      </c>
      <c r="I183" s="21">
        <v>609964.929290554</v>
      </c>
      <c r="J183" s="21">
        <v>559810.531202372</v>
      </c>
      <c r="K183" s="21">
        <v>541311.899390306</v>
      </c>
      <c r="L183" s="15">
        <v>0.999653465842479</v>
      </c>
      <c r="M183" s="15">
        <v>0.990211589647694</v>
      </c>
    </row>
    <row r="184" s="2" customFormat="1" spans="1:13">
      <c r="A184" s="19" t="s">
        <v>407</v>
      </c>
      <c r="B184" s="20">
        <v>0.0565241</v>
      </c>
      <c r="C184" s="21" t="s">
        <v>874</v>
      </c>
      <c r="D184" s="21">
        <v>4.15</v>
      </c>
      <c r="E184" s="21" t="s">
        <v>28</v>
      </c>
      <c r="F184" s="21">
        <v>18068.0648683464</v>
      </c>
      <c r="G184" s="21">
        <v>18848.3692064716</v>
      </c>
      <c r="H184" s="21">
        <v>41466.9405167049</v>
      </c>
      <c r="I184" s="21">
        <v>31073.3846032998</v>
      </c>
      <c r="J184" s="21">
        <v>11317.9570311478</v>
      </c>
      <c r="K184" s="21">
        <v>17399.4797202571</v>
      </c>
      <c r="L184" s="15">
        <v>0.889733379212647</v>
      </c>
      <c r="M184" s="15">
        <v>0.56838790393025</v>
      </c>
    </row>
    <row r="185" s="2" customFormat="1" spans="1:13">
      <c r="A185" s="19" t="s">
        <v>409</v>
      </c>
      <c r="B185" s="20">
        <v>2.27456</v>
      </c>
      <c r="C185" s="21" t="s">
        <v>876</v>
      </c>
      <c r="D185" s="21">
        <v>2.63</v>
      </c>
      <c r="E185" s="21" t="s">
        <v>28</v>
      </c>
      <c r="F185" s="21">
        <v>19452511.9159832</v>
      </c>
      <c r="G185" s="21">
        <v>36691840.6850908</v>
      </c>
      <c r="H185" s="21">
        <v>36748609.5778432</v>
      </c>
      <c r="I185" s="21">
        <v>44984968.9127908</v>
      </c>
      <c r="J185" s="21">
        <v>36781844.872222</v>
      </c>
      <c r="K185" s="21">
        <v>45786527.9484122</v>
      </c>
      <c r="L185" s="15">
        <v>1.09209914023246</v>
      </c>
      <c r="M185" s="15">
        <v>0.629098423962458</v>
      </c>
    </row>
    <row r="186" s="2" customFormat="1" spans="1:13">
      <c r="A186" s="19" t="s">
        <v>411</v>
      </c>
      <c r="B186" s="20">
        <v>1.2397</v>
      </c>
      <c r="C186" s="21" t="s">
        <v>84</v>
      </c>
      <c r="D186" s="21">
        <v>3.94</v>
      </c>
      <c r="E186" s="21" t="s">
        <v>28</v>
      </c>
      <c r="F186" s="21">
        <v>5994311.30130582</v>
      </c>
      <c r="G186" s="21">
        <v>7726448.3253765</v>
      </c>
      <c r="H186" s="21">
        <v>10817701.3296967</v>
      </c>
      <c r="I186" s="21">
        <v>8207548.15817761</v>
      </c>
      <c r="J186" s="21">
        <v>7002902.07420823</v>
      </c>
      <c r="K186" s="21">
        <v>9894251.84179693</v>
      </c>
      <c r="L186" s="15">
        <v>1.10625933161749</v>
      </c>
      <c r="M186" s="15">
        <v>0.281195358176019</v>
      </c>
    </row>
    <row r="187" s="2" customFormat="1" spans="1:13">
      <c r="A187" s="19" t="s">
        <v>413</v>
      </c>
      <c r="B187" s="20">
        <v>1.2568</v>
      </c>
      <c r="C187" s="21" t="s">
        <v>878</v>
      </c>
      <c r="D187" s="21">
        <v>2.6</v>
      </c>
      <c r="E187" s="21" t="s">
        <v>28</v>
      </c>
      <c r="F187" s="21">
        <v>22486247.58222</v>
      </c>
      <c r="G187" s="21">
        <v>19439068.1470468</v>
      </c>
      <c r="H187" s="21">
        <v>32736293.4813286</v>
      </c>
      <c r="I187" s="21">
        <v>28319587.028892</v>
      </c>
      <c r="J187" s="21">
        <v>24032810.9259318</v>
      </c>
      <c r="K187" s="21">
        <v>31189082.4645879</v>
      </c>
      <c r="L187" s="15">
        <v>1.05690208184966</v>
      </c>
      <c r="M187" s="15">
        <v>0.386174432258363</v>
      </c>
    </row>
    <row r="188" s="2" customFormat="1" spans="1:13">
      <c r="A188" s="19" t="s">
        <v>415</v>
      </c>
      <c r="B188" s="20">
        <v>0.102875</v>
      </c>
      <c r="C188" s="21" t="s">
        <v>884</v>
      </c>
      <c r="D188" s="21">
        <v>1.28</v>
      </c>
      <c r="E188" s="21" t="s">
        <v>28</v>
      </c>
      <c r="F188" s="21">
        <v>5558.76311498575</v>
      </c>
      <c r="G188" s="21">
        <v>15469.2926338098</v>
      </c>
      <c r="H188" s="21">
        <v>8441.47899858618</v>
      </c>
      <c r="I188" s="21">
        <v>4604.03981872223</v>
      </c>
      <c r="J188" s="21">
        <v>7041.32873190698</v>
      </c>
      <c r="K188" s="21">
        <v>2762.37454225416</v>
      </c>
      <c r="L188" s="15">
        <v>0.679011492742016</v>
      </c>
      <c r="M188" s="15">
        <v>0.144519331043899</v>
      </c>
    </row>
    <row r="189" s="2" customFormat="1" spans="1:13">
      <c r="A189" s="19" t="s">
        <v>417</v>
      </c>
      <c r="B189" s="20">
        <v>0.354906</v>
      </c>
      <c r="C189" s="21" t="s">
        <v>886</v>
      </c>
      <c r="D189" s="21">
        <v>1.35</v>
      </c>
      <c r="E189" s="21" t="s">
        <v>28</v>
      </c>
      <c r="F189" s="21">
        <v>18385514.7723576</v>
      </c>
      <c r="G189" s="21">
        <v>18037465.0590815</v>
      </c>
      <c r="H189" s="21">
        <v>16103018.5439012</v>
      </c>
      <c r="I189" s="21">
        <v>16746588.4780276</v>
      </c>
      <c r="J189" s="21">
        <v>16301966.8869094</v>
      </c>
      <c r="K189" s="21">
        <v>15490179.2979275</v>
      </c>
      <c r="L189" s="15">
        <v>0.988387812727678</v>
      </c>
      <c r="M189" s="15">
        <v>0.769390574938631</v>
      </c>
    </row>
    <row r="190" s="2" customFormat="1" spans="1:13">
      <c r="A190" s="19" t="s">
        <v>419</v>
      </c>
      <c r="B190" s="20">
        <v>0.0365753</v>
      </c>
      <c r="C190" s="21" t="s">
        <v>888</v>
      </c>
      <c r="D190" s="21">
        <v>1.28</v>
      </c>
      <c r="E190" s="21" t="s">
        <v>28</v>
      </c>
      <c r="F190" s="21">
        <v>479214.413705766</v>
      </c>
      <c r="G190" s="21">
        <v>457357.279294691</v>
      </c>
      <c r="H190" s="21">
        <v>1596124.4883695</v>
      </c>
      <c r="I190" s="21">
        <v>409706.891742368</v>
      </c>
      <c r="J190" s="21">
        <v>529625.917405039</v>
      </c>
      <c r="K190" s="21">
        <v>496025.196411743</v>
      </c>
      <c r="L190" s="15">
        <v>0.983017960991246</v>
      </c>
      <c r="M190" s="15">
        <v>0.963193713373929</v>
      </c>
    </row>
    <row r="191" s="2" customFormat="1" spans="1:13">
      <c r="A191" s="19" t="s">
        <v>421</v>
      </c>
      <c r="B191" s="20">
        <v>0.136743</v>
      </c>
      <c r="C191" s="21" t="s">
        <v>890</v>
      </c>
      <c r="D191" s="21">
        <v>1.38</v>
      </c>
      <c r="E191" s="21" t="s">
        <v>28</v>
      </c>
      <c r="F191" s="21">
        <v>425009.802151799</v>
      </c>
      <c r="G191" s="21">
        <v>408701.166590898</v>
      </c>
      <c r="H191" s="21">
        <v>433050.40536914</v>
      </c>
      <c r="I191" s="21">
        <v>371154.316094968</v>
      </c>
      <c r="J191" s="21">
        <v>341264.904027609</v>
      </c>
      <c r="K191" s="21">
        <v>320371.648809174</v>
      </c>
      <c r="L191" s="15">
        <v>0.954234254998237</v>
      </c>
      <c r="M191" s="15">
        <v>0.743140032028543</v>
      </c>
    </row>
    <row r="192" s="2" customFormat="1" spans="1:13">
      <c r="A192" s="19" t="s">
        <v>423</v>
      </c>
      <c r="B192" s="20">
        <v>1.44162</v>
      </c>
      <c r="C192" s="21" t="s">
        <v>88</v>
      </c>
      <c r="D192" s="21">
        <v>1.11</v>
      </c>
      <c r="E192" s="21" t="s">
        <v>28</v>
      </c>
      <c r="F192" s="21">
        <v>6480798.13822278</v>
      </c>
      <c r="G192" s="21">
        <v>6894634.75845656</v>
      </c>
      <c r="H192" s="21">
        <v>7351517.47002696</v>
      </c>
      <c r="I192" s="21">
        <v>5349883.47998558</v>
      </c>
      <c r="J192" s="21">
        <v>5187396.59538189</v>
      </c>
      <c r="K192" s="21">
        <v>5073609.98876823</v>
      </c>
      <c r="L192" s="15">
        <v>0.888745232736327</v>
      </c>
      <c r="M192" s="15">
        <v>0.319000997828067</v>
      </c>
    </row>
    <row r="193" s="2" customFormat="1" spans="1:13">
      <c r="A193" s="19" t="s">
        <v>425</v>
      </c>
      <c r="B193" s="20">
        <v>4.59159</v>
      </c>
      <c r="C193" s="21" t="s">
        <v>892</v>
      </c>
      <c r="D193" s="21">
        <v>1.34</v>
      </c>
      <c r="E193" s="21" t="s">
        <v>28</v>
      </c>
      <c r="F193" s="21">
        <v>38433746.36013</v>
      </c>
      <c r="G193" s="21">
        <v>41386166.9970879</v>
      </c>
      <c r="H193" s="21">
        <v>38824885.4541645</v>
      </c>
      <c r="I193" s="21">
        <v>36173088.6732053</v>
      </c>
      <c r="J193" s="21">
        <v>33952719.0406229</v>
      </c>
      <c r="K193" s="21">
        <v>36380416.8381959</v>
      </c>
      <c r="L193" s="15">
        <v>0.908284103830475</v>
      </c>
      <c r="M193" s="15">
        <v>0.0320257522123878</v>
      </c>
    </row>
    <row r="194" s="2" customFormat="1" spans="1:13">
      <c r="A194" s="19" t="s">
        <v>427</v>
      </c>
      <c r="B194" s="20">
        <v>0.283635</v>
      </c>
      <c r="C194" s="21" t="s">
        <v>90</v>
      </c>
      <c r="D194" s="21">
        <v>1.37</v>
      </c>
      <c r="E194" s="21" t="s">
        <v>28</v>
      </c>
      <c r="F194" s="21">
        <v>211808.387890812</v>
      </c>
      <c r="G194" s="21">
        <v>122761.030738287</v>
      </c>
      <c r="H194" s="21">
        <v>73996.2826372714</v>
      </c>
      <c r="I194" s="21">
        <v>136952.490040754</v>
      </c>
      <c r="J194" s="21">
        <v>145358.585962747</v>
      </c>
      <c r="K194" s="21">
        <v>59103.5469697534</v>
      </c>
      <c r="L194" s="15">
        <v>0.773346458622859</v>
      </c>
      <c r="M194" s="15">
        <v>0.135031021647031</v>
      </c>
    </row>
    <row r="195" s="2" customFormat="1" spans="1:13">
      <c r="A195" s="19" t="s">
        <v>429</v>
      </c>
      <c r="B195" s="20">
        <v>0.195851</v>
      </c>
      <c r="C195" s="21" t="s">
        <v>894</v>
      </c>
      <c r="D195" s="21">
        <v>1.37</v>
      </c>
      <c r="E195" s="21" t="s">
        <v>28</v>
      </c>
      <c r="F195" s="21">
        <v>95063.5218039697</v>
      </c>
      <c r="G195" s="21">
        <v>128750.085725372</v>
      </c>
      <c r="H195" s="21">
        <v>114716.809285587</v>
      </c>
      <c r="I195" s="21">
        <v>108180.262197243</v>
      </c>
      <c r="J195" s="21">
        <v>60103.2821989718</v>
      </c>
      <c r="K195" s="21">
        <v>113234.98547278</v>
      </c>
      <c r="L195" s="15">
        <v>0.874118712025498</v>
      </c>
      <c r="M195" s="15">
        <v>0.319434092431299</v>
      </c>
    </row>
    <row r="196" s="2" customFormat="1" spans="1:13">
      <c r="A196" s="19" t="s">
        <v>431</v>
      </c>
      <c r="B196" s="20">
        <v>0.479691</v>
      </c>
      <c r="C196" s="21" t="s">
        <v>896</v>
      </c>
      <c r="D196" s="21">
        <v>1.11</v>
      </c>
      <c r="E196" s="21" t="s">
        <v>28</v>
      </c>
      <c r="F196" s="21">
        <v>277410.298405786</v>
      </c>
      <c r="G196" s="21">
        <v>340334.9174801</v>
      </c>
      <c r="H196" s="21">
        <v>299708.633264796</v>
      </c>
      <c r="I196" s="21">
        <v>235353.267583681</v>
      </c>
      <c r="J196" s="21">
        <v>190375.031061971</v>
      </c>
      <c r="K196" s="21">
        <v>146376.02305995</v>
      </c>
      <c r="L196" s="15">
        <v>0.786404561406632</v>
      </c>
      <c r="M196" s="15">
        <v>0.144651740078965</v>
      </c>
    </row>
    <row r="197" s="2" customFormat="1" spans="1:13">
      <c r="A197" s="19" t="s">
        <v>433</v>
      </c>
      <c r="B197" s="20">
        <v>0.88972</v>
      </c>
      <c r="C197" s="21" t="s">
        <v>898</v>
      </c>
      <c r="D197" s="21">
        <v>1.27</v>
      </c>
      <c r="E197" s="21" t="s">
        <v>28</v>
      </c>
      <c r="F197" s="21">
        <v>2100136.12335014</v>
      </c>
      <c r="G197" s="21">
        <v>3125663.44570364</v>
      </c>
      <c r="H197" s="21">
        <v>2413123.98435966</v>
      </c>
      <c r="I197" s="21">
        <v>1908044.13436156</v>
      </c>
      <c r="J197" s="21">
        <v>1603702.7934218</v>
      </c>
      <c r="K197" s="21">
        <v>1971665.54320024</v>
      </c>
      <c r="L197" s="15">
        <v>0.859021606815485</v>
      </c>
      <c r="M197" s="15">
        <v>0.430969062472135</v>
      </c>
    </row>
    <row r="198" s="2" customFormat="1" spans="1:13">
      <c r="A198" s="19" t="s">
        <v>435</v>
      </c>
      <c r="B198" s="20">
        <v>0.095981</v>
      </c>
      <c r="C198" s="21" t="s">
        <v>900</v>
      </c>
      <c r="D198" s="21">
        <v>1.28</v>
      </c>
      <c r="E198" s="21" t="s">
        <v>28</v>
      </c>
      <c r="F198" s="21">
        <v>47810.6997351626</v>
      </c>
      <c r="G198" s="21">
        <v>65372.8444247141</v>
      </c>
      <c r="H198" s="21">
        <v>162890.300757487</v>
      </c>
      <c r="I198" s="21">
        <v>42869.1866585412</v>
      </c>
      <c r="J198" s="21">
        <v>57339.3362213288</v>
      </c>
      <c r="K198" s="21">
        <v>51369.8925074258</v>
      </c>
      <c r="L198" s="15">
        <v>0.869822761921482</v>
      </c>
      <c r="M198" s="15">
        <v>0.699095863924288</v>
      </c>
    </row>
    <row r="199" s="2" customFormat="1" spans="1:13">
      <c r="A199" s="19" t="s">
        <v>437</v>
      </c>
      <c r="B199" s="20">
        <v>0.586038</v>
      </c>
      <c r="C199" s="21" t="s">
        <v>902</v>
      </c>
      <c r="D199" s="21">
        <v>1.1</v>
      </c>
      <c r="E199" s="21" t="s">
        <v>28</v>
      </c>
      <c r="F199" s="21">
        <v>283526.10528927</v>
      </c>
      <c r="G199" s="21">
        <v>234041.729475957</v>
      </c>
      <c r="H199" s="21">
        <v>335216.554080725</v>
      </c>
      <c r="I199" s="21">
        <v>137817.797486999</v>
      </c>
      <c r="J199" s="21">
        <v>173777.775005696</v>
      </c>
      <c r="K199" s="21">
        <v>152453.412762239</v>
      </c>
      <c r="L199" s="15">
        <v>0.69779624643199</v>
      </c>
      <c r="M199" s="15">
        <v>0.0743730997003212</v>
      </c>
    </row>
    <row r="200" s="2" customFormat="1" spans="1:13">
      <c r="A200" s="19" t="s">
        <v>439</v>
      </c>
      <c r="B200" s="20">
        <v>1.40935</v>
      </c>
      <c r="C200" s="21" t="s">
        <v>904</v>
      </c>
      <c r="D200" s="21">
        <v>1.1</v>
      </c>
      <c r="E200" s="21" t="s">
        <v>28</v>
      </c>
      <c r="F200" s="21">
        <v>2553597.87541604</v>
      </c>
      <c r="G200" s="21">
        <v>1951197.02471943</v>
      </c>
      <c r="H200" s="21">
        <v>2492728.82035501</v>
      </c>
      <c r="I200" s="21">
        <v>1963104.56177268</v>
      </c>
      <c r="J200" s="21">
        <v>1762868.70457194</v>
      </c>
      <c r="K200" s="21">
        <v>1503399.3194304</v>
      </c>
      <c r="L200" s="15">
        <v>0.769264395585942</v>
      </c>
      <c r="M200" s="15">
        <v>0.0904252748211851</v>
      </c>
    </row>
    <row r="201" s="2" customFormat="1" spans="1:13">
      <c r="A201" s="19" t="s">
        <v>441</v>
      </c>
      <c r="B201" s="20">
        <v>0.112458</v>
      </c>
      <c r="C201" s="21" t="s">
        <v>906</v>
      </c>
      <c r="D201" s="21">
        <v>1.27</v>
      </c>
      <c r="E201" s="21" t="s">
        <v>28</v>
      </c>
      <c r="F201" s="21">
        <v>70327.1927218544</v>
      </c>
      <c r="G201" s="21">
        <v>101799.71255264</v>
      </c>
      <c r="H201" s="21">
        <v>123902.839842512</v>
      </c>
      <c r="I201" s="21">
        <v>40568.4614735385</v>
      </c>
      <c r="J201" s="21">
        <v>81733.8849427989</v>
      </c>
      <c r="K201" s="21">
        <v>73463.9175655389</v>
      </c>
      <c r="L201" s="15">
        <v>0.899153364690973</v>
      </c>
      <c r="M201" s="15">
        <v>0.535243905523447</v>
      </c>
    </row>
    <row r="202" s="2" customFormat="1" spans="1:13">
      <c r="A202" s="19" t="s">
        <v>445</v>
      </c>
      <c r="B202" s="20">
        <v>0.01282</v>
      </c>
      <c r="C202" s="21" t="s">
        <v>908</v>
      </c>
      <c r="D202" s="21">
        <v>1.06</v>
      </c>
      <c r="E202" s="21" t="s">
        <v>28</v>
      </c>
      <c r="F202" s="21">
        <v>5003.38714220141</v>
      </c>
      <c r="G202" s="21">
        <v>2494.87817422277</v>
      </c>
      <c r="H202" s="21">
        <v>4469.54412208942</v>
      </c>
      <c r="I202" s="21">
        <v>4604.03981872224</v>
      </c>
      <c r="J202" s="21">
        <v>3017.82009296345</v>
      </c>
      <c r="K202" s="21">
        <v>3865.99868451046</v>
      </c>
      <c r="L202" s="15">
        <v>1.07867001288847</v>
      </c>
      <c r="M202" s="15">
        <v>0.76862808778311</v>
      </c>
    </row>
    <row r="203" s="2" customFormat="1" spans="1:13">
      <c r="A203" s="19" t="s">
        <v>447</v>
      </c>
      <c r="B203" s="20">
        <v>0.121843</v>
      </c>
      <c r="C203" s="21" t="s">
        <v>910</v>
      </c>
      <c r="D203" s="21">
        <v>1.1</v>
      </c>
      <c r="E203" s="21" t="s">
        <v>28</v>
      </c>
      <c r="F203" s="21">
        <v>429244.785774658</v>
      </c>
      <c r="G203" s="21">
        <v>475039.485079545</v>
      </c>
      <c r="H203" s="21">
        <v>257995.122897356</v>
      </c>
      <c r="I203" s="21">
        <v>137525.621356771</v>
      </c>
      <c r="J203" s="21">
        <v>550735.191727806</v>
      </c>
      <c r="K203" s="21">
        <v>473375.216549235</v>
      </c>
      <c r="L203" s="15">
        <v>0.938601549388954</v>
      </c>
      <c r="M203" s="15">
        <v>0.859102551744112</v>
      </c>
    </row>
    <row r="204" s="2" customFormat="1" spans="1:13">
      <c r="A204" s="19" t="s">
        <v>449</v>
      </c>
      <c r="B204" s="20">
        <v>3.53297</v>
      </c>
      <c r="C204" s="21" t="s">
        <v>912</v>
      </c>
      <c r="D204" s="21">
        <v>1.08</v>
      </c>
      <c r="E204" s="21" t="s">
        <v>28</v>
      </c>
      <c r="F204" s="21">
        <v>7842777.65728214</v>
      </c>
      <c r="G204" s="21">
        <v>8733788.12622705</v>
      </c>
      <c r="H204" s="21">
        <v>10492914.9144906</v>
      </c>
      <c r="I204" s="21">
        <v>4553397.53294872</v>
      </c>
      <c r="J204" s="21">
        <v>5892327.73587683</v>
      </c>
      <c r="K204" s="21">
        <v>5940707.08680588</v>
      </c>
      <c r="L204" s="15">
        <v>0.712030140121698</v>
      </c>
      <c r="M204" s="15">
        <v>0.0103606102943727</v>
      </c>
    </row>
    <row r="205" s="2" customFormat="1" spans="1:13">
      <c r="A205" s="19" t="s">
        <v>451</v>
      </c>
      <c r="B205" s="20">
        <v>0.0708648</v>
      </c>
      <c r="C205" s="21" t="s">
        <v>914</v>
      </c>
      <c r="D205" s="21">
        <v>1.37</v>
      </c>
      <c r="E205" s="21" t="s">
        <v>28</v>
      </c>
      <c r="F205" s="21">
        <v>56149.6783054982</v>
      </c>
      <c r="G205" s="21">
        <v>48904.2531522642</v>
      </c>
      <c r="H205" s="21">
        <v>34265.7600119984</v>
      </c>
      <c r="I205" s="21">
        <v>36827.139652344</v>
      </c>
      <c r="J205" s="21">
        <v>77958.5920065016</v>
      </c>
      <c r="K205" s="21">
        <v>22096.5106980732</v>
      </c>
      <c r="L205" s="15">
        <v>0.904178030529785</v>
      </c>
      <c r="M205" s="15">
        <v>0.703041730144191</v>
      </c>
    </row>
    <row r="206" s="2" customFormat="1" spans="1:13">
      <c r="A206" s="19" t="s">
        <v>453</v>
      </c>
      <c r="B206" s="20">
        <v>0.132919</v>
      </c>
      <c r="C206" s="21" t="s">
        <v>40</v>
      </c>
      <c r="D206" s="21">
        <v>1.27</v>
      </c>
      <c r="E206" s="21" t="s">
        <v>28</v>
      </c>
      <c r="F206" s="21">
        <v>10563.8180529012</v>
      </c>
      <c r="G206" s="21">
        <v>12974.414459587</v>
      </c>
      <c r="H206" s="21">
        <v>12414.1587991033</v>
      </c>
      <c r="I206" s="21">
        <v>13810.3931570221</v>
      </c>
      <c r="J206" s="21">
        <v>22886.0159024999</v>
      </c>
      <c r="K206" s="21">
        <v>9389.91922236541</v>
      </c>
      <c r="L206" s="15">
        <v>1.38728282351161</v>
      </c>
      <c r="M206" s="15">
        <v>0.0899977616703669</v>
      </c>
    </row>
    <row r="207" s="2" customFormat="1" spans="1:13">
      <c r="A207" s="19" t="s">
        <v>457</v>
      </c>
      <c r="B207" s="20">
        <v>0.405191</v>
      </c>
      <c r="C207" s="21" t="s">
        <v>94</v>
      </c>
      <c r="D207" s="21">
        <v>2.01</v>
      </c>
      <c r="E207" s="21" t="s">
        <v>28</v>
      </c>
      <c r="F207" s="21">
        <v>3634105.59655693</v>
      </c>
      <c r="G207" s="21">
        <v>2861909.33612069</v>
      </c>
      <c r="H207" s="21">
        <v>3877829.36993021</v>
      </c>
      <c r="I207" s="21">
        <v>2723235.17435115</v>
      </c>
      <c r="J207" s="21">
        <v>2793245.99292548</v>
      </c>
      <c r="K207" s="21">
        <v>3551889.14987994</v>
      </c>
      <c r="L207" s="15">
        <v>1.05194412113181</v>
      </c>
      <c r="M207" s="15">
        <v>0.619622376167453</v>
      </c>
    </row>
    <row r="208" s="2" customFormat="1" spans="1:13">
      <c r="A208" s="19" t="s">
        <v>459</v>
      </c>
      <c r="B208" s="20">
        <v>0.45843</v>
      </c>
      <c r="C208" s="21" t="s">
        <v>924</v>
      </c>
      <c r="D208" s="21">
        <v>2.08</v>
      </c>
      <c r="E208" s="21" t="s">
        <v>28</v>
      </c>
      <c r="F208" s="21">
        <v>103956.625500304</v>
      </c>
      <c r="G208" s="21">
        <v>71360.4023351875</v>
      </c>
      <c r="H208" s="21">
        <v>120926.86838122</v>
      </c>
      <c r="I208" s="21">
        <v>136953.353190326</v>
      </c>
      <c r="J208" s="21">
        <v>120712.803718538</v>
      </c>
      <c r="K208" s="21">
        <v>134778.027006418</v>
      </c>
      <c r="L208" s="15">
        <v>1.35773024385943</v>
      </c>
      <c r="M208" s="15">
        <v>0.00193577973550955</v>
      </c>
    </row>
    <row r="209" s="2" customFormat="1" spans="1:13">
      <c r="A209" s="19" t="s">
        <v>461</v>
      </c>
      <c r="B209" s="20">
        <v>0.108732</v>
      </c>
      <c r="C209" s="21" t="s">
        <v>926</v>
      </c>
      <c r="D209" s="21">
        <v>1.98</v>
      </c>
      <c r="E209" s="21" t="s">
        <v>28</v>
      </c>
      <c r="F209" s="21">
        <v>140093.172185925</v>
      </c>
      <c r="G209" s="21">
        <v>72110.0634487441</v>
      </c>
      <c r="H209" s="21">
        <v>179278.629205148</v>
      </c>
      <c r="I209" s="21">
        <v>122567.239268571</v>
      </c>
      <c r="J209" s="21">
        <v>136305.125683857</v>
      </c>
      <c r="K209" s="21">
        <v>149137.56905555</v>
      </c>
      <c r="L209" s="15">
        <v>1.0743573742622</v>
      </c>
      <c r="M209" s="15">
        <v>0.587997785509261</v>
      </c>
    </row>
    <row r="210" s="2" customFormat="1" spans="1:13">
      <c r="A210" s="19" t="s">
        <v>463</v>
      </c>
      <c r="B210" s="20">
        <v>2.34809</v>
      </c>
      <c r="C210" s="21" t="s">
        <v>928</v>
      </c>
      <c r="D210" s="21">
        <v>1.95</v>
      </c>
      <c r="E210" s="21" t="s">
        <v>28</v>
      </c>
      <c r="F210" s="21">
        <v>9970689.85633326</v>
      </c>
      <c r="G210" s="21">
        <v>7305764.18331244</v>
      </c>
      <c r="H210" s="21">
        <v>10210039.9890339</v>
      </c>
      <c r="I210" s="21">
        <v>9458071.05862503</v>
      </c>
      <c r="J210" s="21">
        <v>9073969.00701461</v>
      </c>
      <c r="K210" s="21">
        <v>10873505.7458328</v>
      </c>
      <c r="L210" s="15">
        <v>1.19464480573422</v>
      </c>
      <c r="M210" s="15">
        <v>0.222585105457036</v>
      </c>
    </row>
    <row r="211" s="2" customFormat="1" spans="1:13">
      <c r="A211" s="19" t="s">
        <v>465</v>
      </c>
      <c r="B211" s="20">
        <v>0.124149</v>
      </c>
      <c r="C211" s="21" t="s">
        <v>96</v>
      </c>
      <c r="D211" s="21">
        <v>1.91</v>
      </c>
      <c r="E211" s="21" t="s">
        <v>28</v>
      </c>
      <c r="F211" s="21">
        <v>243497.340355945</v>
      </c>
      <c r="G211" s="21">
        <v>174410.548128163</v>
      </c>
      <c r="H211" s="21">
        <v>387857.354902654</v>
      </c>
      <c r="I211" s="21">
        <v>248012.219211236</v>
      </c>
      <c r="J211" s="21">
        <v>227845.41701874</v>
      </c>
      <c r="K211" s="21">
        <v>268450.772777274</v>
      </c>
      <c r="L211" s="15">
        <v>0.931319636580547</v>
      </c>
      <c r="M211" s="15">
        <v>0.631616821237341</v>
      </c>
    </row>
    <row r="212" s="2" customFormat="1" spans="1:13">
      <c r="A212" s="19" t="s">
        <v>467</v>
      </c>
      <c r="B212" s="20">
        <v>0.548934</v>
      </c>
      <c r="C212" s="21" t="s">
        <v>98</v>
      </c>
      <c r="D212" s="21">
        <v>1.95</v>
      </c>
      <c r="E212" s="21" t="s">
        <v>28</v>
      </c>
      <c r="F212" s="21">
        <v>4358504.32598342</v>
      </c>
      <c r="G212" s="21">
        <v>2206379.76097126</v>
      </c>
      <c r="H212" s="21">
        <v>5479857.00869896</v>
      </c>
      <c r="I212" s="21">
        <v>5628355.00892809</v>
      </c>
      <c r="J212" s="21">
        <v>4041614.42781876</v>
      </c>
      <c r="K212" s="21">
        <v>5216248.02360161</v>
      </c>
      <c r="L212" s="15">
        <v>1.07130690893389</v>
      </c>
      <c r="M212" s="15">
        <v>0.609849388889877</v>
      </c>
    </row>
    <row r="213" s="2" customFormat="1" spans="1:13">
      <c r="A213" s="19" t="s">
        <v>469</v>
      </c>
      <c r="B213" s="20">
        <v>0.576105</v>
      </c>
      <c r="C213" s="21" t="s">
        <v>100</v>
      </c>
      <c r="D213" s="21">
        <v>1.9</v>
      </c>
      <c r="E213" s="21" t="s">
        <v>28</v>
      </c>
      <c r="F213" s="21">
        <v>726602.72146263</v>
      </c>
      <c r="G213" s="21">
        <v>645240.768394302</v>
      </c>
      <c r="H213" s="21">
        <v>794337.437852003</v>
      </c>
      <c r="I213" s="21">
        <v>780290.234395251</v>
      </c>
      <c r="J213" s="21">
        <v>711703.074893896</v>
      </c>
      <c r="K213" s="21">
        <v>960009.665191959</v>
      </c>
      <c r="L213" s="15">
        <v>1.12905743820321</v>
      </c>
      <c r="M213" s="15">
        <v>0.0155127968060275</v>
      </c>
    </row>
    <row r="214" s="2" customFormat="1" spans="1:13">
      <c r="A214" s="19" t="s">
        <v>471</v>
      </c>
      <c r="B214" s="20">
        <v>0.0267617</v>
      </c>
      <c r="C214" s="21" t="s">
        <v>930</v>
      </c>
      <c r="D214" s="21">
        <v>1.92</v>
      </c>
      <c r="E214" s="21" t="s">
        <v>28</v>
      </c>
      <c r="F214" s="21">
        <v>1112.41974128278</v>
      </c>
      <c r="G214" s="21">
        <v>1497.82515050098</v>
      </c>
      <c r="H214" s="21"/>
      <c r="I214" s="21">
        <v>2302.01990936113</v>
      </c>
      <c r="J214" s="21">
        <v>2515.35304748502</v>
      </c>
      <c r="K214" s="21">
        <v>1105.281235563</v>
      </c>
      <c r="L214" s="15">
        <v>1.18807688917666</v>
      </c>
      <c r="M214" s="15">
        <v>0.132283741846121</v>
      </c>
    </row>
    <row r="215" s="2" customFormat="1" spans="1:13">
      <c r="A215" s="19" t="s">
        <v>473</v>
      </c>
      <c r="B215" s="20">
        <v>0.66969</v>
      </c>
      <c r="C215" s="21" t="s">
        <v>932</v>
      </c>
      <c r="D215" s="21">
        <v>1.27</v>
      </c>
      <c r="E215" s="21" t="s">
        <v>28</v>
      </c>
      <c r="F215" s="21">
        <v>1146718.3770915</v>
      </c>
      <c r="G215" s="21">
        <v>1055049.02313992</v>
      </c>
      <c r="H215" s="21">
        <v>439008.307683885</v>
      </c>
      <c r="I215" s="21">
        <v>774821.318705069</v>
      </c>
      <c r="J215" s="21">
        <v>692840.94485785</v>
      </c>
      <c r="K215" s="21">
        <v>694874.321848048</v>
      </c>
      <c r="L215" s="15">
        <v>0.826654758823435</v>
      </c>
      <c r="M215" s="15">
        <v>0.234739528808539</v>
      </c>
    </row>
    <row r="216" s="2" customFormat="1" spans="1:13">
      <c r="A216" s="19" t="s">
        <v>475</v>
      </c>
      <c r="B216" s="20">
        <v>0.578016</v>
      </c>
      <c r="C216" s="21" t="s">
        <v>102</v>
      </c>
      <c r="D216" s="21">
        <v>1.89</v>
      </c>
      <c r="E216" s="21" t="s">
        <v>28</v>
      </c>
      <c r="F216" s="21">
        <v>424732.114165407</v>
      </c>
      <c r="G216" s="21">
        <v>347321.025490907</v>
      </c>
      <c r="H216" s="21">
        <v>688558.971886574</v>
      </c>
      <c r="I216" s="21">
        <v>371153.884520182</v>
      </c>
      <c r="J216" s="21">
        <v>311589.547370964</v>
      </c>
      <c r="K216" s="21">
        <v>417586.270466191</v>
      </c>
      <c r="L216" s="15">
        <v>0.780066589892643</v>
      </c>
      <c r="M216" s="15">
        <v>0.0924104762710769</v>
      </c>
    </row>
    <row r="217" s="2" customFormat="1" spans="1:13">
      <c r="A217" s="19" t="s">
        <v>477</v>
      </c>
      <c r="B217" s="20">
        <v>1.84763</v>
      </c>
      <c r="C217" s="21" t="s">
        <v>104</v>
      </c>
      <c r="D217" s="21">
        <v>1.92</v>
      </c>
      <c r="E217" s="21" t="s">
        <v>28</v>
      </c>
      <c r="F217" s="21">
        <v>4301245.980477</v>
      </c>
      <c r="G217" s="21">
        <v>3060475.15300843</v>
      </c>
      <c r="H217" s="21">
        <v>5964538.47038044</v>
      </c>
      <c r="I217" s="21">
        <v>3102410.2040093</v>
      </c>
      <c r="J217" s="21">
        <v>3376921.06819549</v>
      </c>
      <c r="K217" s="21">
        <v>4052249.47744588</v>
      </c>
      <c r="L217" s="15">
        <v>0.781587580699828</v>
      </c>
      <c r="M217" s="15">
        <v>0.0419530719791512</v>
      </c>
    </row>
    <row r="218" s="2" customFormat="1" spans="1:13">
      <c r="A218" s="19" t="s">
        <v>479</v>
      </c>
      <c r="B218" s="20">
        <v>0.322267</v>
      </c>
      <c r="C218" s="21" t="s">
        <v>106</v>
      </c>
      <c r="D218" s="21">
        <v>1.9</v>
      </c>
      <c r="E218" s="21" t="s">
        <v>28</v>
      </c>
      <c r="F218" s="21">
        <v>181788.065037604</v>
      </c>
      <c r="G218" s="21">
        <v>169667.435151577</v>
      </c>
      <c r="H218" s="21">
        <v>359799.419214227</v>
      </c>
      <c r="I218" s="21">
        <v>165146.407670815</v>
      </c>
      <c r="J218" s="21">
        <v>162460.572429571</v>
      </c>
      <c r="K218" s="21">
        <v>203269.83610523</v>
      </c>
      <c r="L218" s="15">
        <v>0.805984321317775</v>
      </c>
      <c r="M218" s="15">
        <v>0.160257547765521</v>
      </c>
    </row>
    <row r="219" s="2" customFormat="1" spans="1:13">
      <c r="A219" s="19" t="s">
        <v>481</v>
      </c>
      <c r="B219" s="20">
        <v>0.670593</v>
      </c>
      <c r="C219" s="21" t="s">
        <v>934</v>
      </c>
      <c r="D219" s="21">
        <v>1.23</v>
      </c>
      <c r="E219" s="21" t="s">
        <v>28</v>
      </c>
      <c r="F219" s="21">
        <v>14005862.3249091</v>
      </c>
      <c r="G219" s="21">
        <v>11624393.0631239</v>
      </c>
      <c r="H219" s="21">
        <v>7220568.59903288</v>
      </c>
      <c r="I219" s="21">
        <v>12285712.085952</v>
      </c>
      <c r="J219" s="21">
        <v>12808763.1748918</v>
      </c>
      <c r="K219" s="21">
        <v>7898553.06009642</v>
      </c>
      <c r="L219" s="15">
        <v>0.957869294024528</v>
      </c>
      <c r="M219" s="15">
        <v>0.453399634782813</v>
      </c>
    </row>
    <row r="220" s="2" customFormat="1" spans="1:13">
      <c r="A220" s="19" t="s">
        <v>483</v>
      </c>
      <c r="B220" s="20">
        <v>2.23967</v>
      </c>
      <c r="C220" s="21" t="s">
        <v>936</v>
      </c>
      <c r="D220" s="21">
        <v>1.91</v>
      </c>
      <c r="E220" s="21" t="s">
        <v>28</v>
      </c>
      <c r="F220" s="21">
        <v>19950625.6014841</v>
      </c>
      <c r="G220" s="21">
        <v>16414107.0926082</v>
      </c>
      <c r="H220" s="21">
        <v>27980092.5944243</v>
      </c>
      <c r="I220" s="21">
        <v>18273798.7719764</v>
      </c>
      <c r="J220" s="21">
        <v>16471860.8413354</v>
      </c>
      <c r="K220" s="21">
        <v>22580850.9115876</v>
      </c>
      <c r="L220" s="15">
        <v>0.899973703604683</v>
      </c>
      <c r="M220" s="15">
        <v>0.045769975784559</v>
      </c>
    </row>
    <row r="221" s="2" customFormat="1" spans="1:13">
      <c r="A221" s="19" t="s">
        <v>485</v>
      </c>
      <c r="B221" s="20">
        <v>0.972916</v>
      </c>
      <c r="C221" s="21" t="s">
        <v>108</v>
      </c>
      <c r="D221" s="21">
        <v>1.8</v>
      </c>
      <c r="E221" s="21" t="s">
        <v>28</v>
      </c>
      <c r="F221" s="21">
        <v>1184691.16685831</v>
      </c>
      <c r="G221" s="21">
        <v>1132788.46891967</v>
      </c>
      <c r="H221" s="21">
        <v>2356428.58250385</v>
      </c>
      <c r="I221" s="21">
        <v>1025422.12348368</v>
      </c>
      <c r="J221" s="21">
        <v>1069815.7140455</v>
      </c>
      <c r="K221" s="21">
        <v>1183716.84732194</v>
      </c>
      <c r="L221" s="15">
        <v>0.778259083067704</v>
      </c>
      <c r="M221" s="15">
        <v>0.150802648397258</v>
      </c>
    </row>
    <row r="222" s="2" customFormat="1" spans="1:13">
      <c r="A222" s="19" t="s">
        <v>487</v>
      </c>
      <c r="B222" s="20">
        <v>0.0299115</v>
      </c>
      <c r="C222" s="21" t="s">
        <v>938</v>
      </c>
      <c r="D222" s="21">
        <v>1.27</v>
      </c>
      <c r="E222" s="21" t="s">
        <v>28</v>
      </c>
      <c r="F222" s="21">
        <v>15010.1614266042</v>
      </c>
      <c r="G222" s="21">
        <v>19461.9959585335</v>
      </c>
      <c r="H222" s="21">
        <v>14401.6160853924</v>
      </c>
      <c r="I222" s="21">
        <v>8055.77495840543</v>
      </c>
      <c r="J222" s="21">
        <v>15593.0764203421</v>
      </c>
      <c r="K222" s="21">
        <v>23199.3062936761</v>
      </c>
      <c r="L222" s="15">
        <v>1.06444389976714</v>
      </c>
      <c r="M222" s="15">
        <v>0.759718262400836</v>
      </c>
    </row>
    <row r="223" s="2" customFormat="1" spans="1:13">
      <c r="A223" s="19" t="s">
        <v>489</v>
      </c>
      <c r="B223" s="20">
        <v>0.0863371</v>
      </c>
      <c r="C223" s="21" t="s">
        <v>940</v>
      </c>
      <c r="D223" s="21">
        <v>1.27</v>
      </c>
      <c r="E223" s="21" t="s">
        <v>28</v>
      </c>
      <c r="F223" s="21">
        <v>205696.333547685</v>
      </c>
      <c r="G223" s="21">
        <v>241030.457370836</v>
      </c>
      <c r="H223" s="21">
        <v>153703.152814532</v>
      </c>
      <c r="I223" s="21">
        <v>157094.085310698</v>
      </c>
      <c r="J223" s="21">
        <v>264309.359974506</v>
      </c>
      <c r="K223" s="21">
        <v>174545.780727046</v>
      </c>
      <c r="L223" s="15">
        <v>1.04260685647783</v>
      </c>
      <c r="M223" s="15">
        <v>0.532816932387926</v>
      </c>
    </row>
    <row r="224" s="2" customFormat="1" spans="1:13">
      <c r="A224" s="19" t="s">
        <v>491</v>
      </c>
      <c r="B224" s="20">
        <v>0.0677661</v>
      </c>
      <c r="C224" s="21" t="s">
        <v>942</v>
      </c>
      <c r="D224" s="21">
        <v>1.27</v>
      </c>
      <c r="E224" s="21" t="s">
        <v>28</v>
      </c>
      <c r="F224" s="21">
        <v>26963.6702582519</v>
      </c>
      <c r="G224" s="21">
        <v>27945.9291198419</v>
      </c>
      <c r="H224" s="21">
        <v>17132.8800059992</v>
      </c>
      <c r="I224" s="21">
        <v>13235.535541861</v>
      </c>
      <c r="J224" s="21">
        <v>15592.3219653189</v>
      </c>
      <c r="K224" s="21">
        <v>19885.1196802938</v>
      </c>
      <c r="L224" s="15">
        <v>0.871201616721979</v>
      </c>
      <c r="M224" s="15">
        <v>0.483262091648301</v>
      </c>
    </row>
    <row r="225" s="2" customFormat="1" spans="1:13">
      <c r="A225" s="19" t="s">
        <v>493</v>
      </c>
      <c r="B225" s="20">
        <v>0.378701</v>
      </c>
      <c r="C225" s="21" t="s">
        <v>110</v>
      </c>
      <c r="D225" s="21">
        <v>6.2</v>
      </c>
      <c r="E225" s="21" t="s">
        <v>28</v>
      </c>
      <c r="F225" s="21">
        <v>319380.794499214</v>
      </c>
      <c r="G225" s="21">
        <v>449620.76163202</v>
      </c>
      <c r="H225" s="21">
        <v>379911.250377599</v>
      </c>
      <c r="I225" s="21">
        <v>240529.575568847</v>
      </c>
      <c r="J225" s="21">
        <v>303788.859658166</v>
      </c>
      <c r="K225" s="21">
        <v>336112.79240276</v>
      </c>
      <c r="L225" s="15">
        <v>0.871416495448603</v>
      </c>
      <c r="M225" s="15">
        <v>0.182403295923619</v>
      </c>
    </row>
    <row r="226" s="2" customFormat="1" spans="1:13">
      <c r="A226" s="19" t="s">
        <v>495</v>
      </c>
      <c r="B226" s="20">
        <v>0.129493</v>
      </c>
      <c r="C226" s="21" t="s">
        <v>944</v>
      </c>
      <c r="D226" s="21">
        <v>1.09</v>
      </c>
      <c r="E226" s="21" t="s">
        <v>28</v>
      </c>
      <c r="F226" s="21">
        <v>86523.7271401362</v>
      </c>
      <c r="G226" s="21">
        <v>114024.46589867</v>
      </c>
      <c r="H226" s="21">
        <v>65554.8036386853</v>
      </c>
      <c r="I226" s="21">
        <v>85739.2364666546</v>
      </c>
      <c r="J226" s="21">
        <v>67398.4850461992</v>
      </c>
      <c r="K226" s="21">
        <v>103289.11144602</v>
      </c>
      <c r="L226" s="15">
        <v>0.84868081227733</v>
      </c>
      <c r="M226" s="15">
        <v>0.805846615752322</v>
      </c>
    </row>
    <row r="227" s="2" customFormat="1" spans="1:13">
      <c r="A227" s="19" t="s">
        <v>497</v>
      </c>
      <c r="B227" s="20">
        <v>0.0107187</v>
      </c>
      <c r="C227" s="21" t="s">
        <v>46</v>
      </c>
      <c r="D227" s="21">
        <v>1.25</v>
      </c>
      <c r="E227" s="21" t="s">
        <v>28</v>
      </c>
      <c r="F227" s="21">
        <v>23903.6820718672</v>
      </c>
      <c r="G227" s="21">
        <v>16965.2464385455</v>
      </c>
      <c r="H227" s="21">
        <v>7449.98512750268</v>
      </c>
      <c r="I227" s="21">
        <v>12370.2280956164</v>
      </c>
      <c r="J227" s="21">
        <v>11316.4481211013</v>
      </c>
      <c r="K227" s="21">
        <v>16846.4248291489</v>
      </c>
      <c r="L227" s="15">
        <v>0.972996762803664</v>
      </c>
      <c r="M227" s="15">
        <v>0.935150461732979</v>
      </c>
    </row>
    <row r="228" s="2" customFormat="1" spans="1:13">
      <c r="A228" s="19" t="s">
        <v>499</v>
      </c>
      <c r="B228" s="20">
        <v>0.297866</v>
      </c>
      <c r="C228" s="21" t="s">
        <v>114</v>
      </c>
      <c r="D228" s="21">
        <v>6.3</v>
      </c>
      <c r="E228" s="21" t="s">
        <v>15</v>
      </c>
      <c r="F228" s="21">
        <v>148589.184145107</v>
      </c>
      <c r="G228" s="21">
        <v>114918.097038369</v>
      </c>
      <c r="H228" s="21">
        <v>78985.5963255043</v>
      </c>
      <c r="I228" s="21">
        <v>222159.199934875</v>
      </c>
      <c r="J228" s="21">
        <v>185801.592519986</v>
      </c>
      <c r="K228" s="21">
        <v>74965.0907283472</v>
      </c>
      <c r="L228" s="15">
        <v>1.33515332086318</v>
      </c>
      <c r="M228" s="15">
        <v>0.306217388392855</v>
      </c>
    </row>
    <row r="229" s="2" customFormat="1" spans="1:13">
      <c r="A229" s="19" t="s">
        <v>501</v>
      </c>
      <c r="B229" s="20">
        <v>0.151228</v>
      </c>
      <c r="C229" s="21" t="s">
        <v>116</v>
      </c>
      <c r="D229" s="21">
        <v>6.22</v>
      </c>
      <c r="E229" s="21" t="s">
        <v>15</v>
      </c>
      <c r="F229" s="21">
        <v>7670.29598316307</v>
      </c>
      <c r="G229" s="21">
        <v>13903.3528104891</v>
      </c>
      <c r="H229" s="21">
        <v>44270.1473313205</v>
      </c>
      <c r="I229" s="21">
        <v>25312.0084011837</v>
      </c>
      <c r="J229" s="21">
        <v>6344.80876923822</v>
      </c>
      <c r="K229" s="21">
        <v>42338.3669787836</v>
      </c>
      <c r="L229" s="15">
        <v>1.50076528393158</v>
      </c>
      <c r="M229" s="15">
        <v>0.185945701728181</v>
      </c>
    </row>
    <row r="230" s="2" customFormat="1" spans="1:13">
      <c r="A230" s="19" t="s">
        <v>503</v>
      </c>
      <c r="B230" s="20">
        <v>0.0529229</v>
      </c>
      <c r="C230" s="21" t="s">
        <v>376</v>
      </c>
      <c r="D230" s="21">
        <v>7.43</v>
      </c>
      <c r="E230" s="21" t="s">
        <v>15</v>
      </c>
      <c r="F230" s="21">
        <v>258849.264238083</v>
      </c>
      <c r="G230" s="21">
        <v>177022.224653993</v>
      </c>
      <c r="H230" s="21">
        <v>105035.659210955</v>
      </c>
      <c r="I230" s="21">
        <v>225921.115802242</v>
      </c>
      <c r="J230" s="21">
        <v>251990.518830392</v>
      </c>
      <c r="K230" s="21">
        <v>85557.7611292352</v>
      </c>
      <c r="L230" s="15">
        <v>1.04338116488854</v>
      </c>
      <c r="M230" s="15">
        <v>0.823221497123952</v>
      </c>
    </row>
    <row r="231" s="2" customFormat="1" spans="1:13">
      <c r="A231" s="19" t="s">
        <v>505</v>
      </c>
      <c r="B231" s="20">
        <v>0.0683014</v>
      </c>
      <c r="C231" s="21" t="s">
        <v>70</v>
      </c>
      <c r="D231" s="21">
        <v>7.43</v>
      </c>
      <c r="E231" s="21" t="s">
        <v>15</v>
      </c>
      <c r="F231" s="21">
        <v>573278.821667142</v>
      </c>
      <c r="G231" s="21">
        <v>470339.360663302</v>
      </c>
      <c r="H231" s="21">
        <v>247379.190160419</v>
      </c>
      <c r="I231" s="21">
        <v>611189.609557504</v>
      </c>
      <c r="J231" s="21">
        <v>655787.872066715</v>
      </c>
      <c r="K231" s="21">
        <v>177274.426262124</v>
      </c>
      <c r="L231" s="15">
        <v>1.03367486474481</v>
      </c>
      <c r="M231" s="15">
        <v>0.862889879525145</v>
      </c>
    </row>
    <row r="232" s="2" customFormat="1" spans="1:13">
      <c r="A232" s="19" t="s">
        <v>507</v>
      </c>
      <c r="B232" s="20">
        <v>0.18314</v>
      </c>
      <c r="C232" s="21" t="s">
        <v>560</v>
      </c>
      <c r="D232" s="21">
        <v>6.3</v>
      </c>
      <c r="E232" s="21" t="s">
        <v>15</v>
      </c>
      <c r="F232" s="21">
        <v>459211.231466737</v>
      </c>
      <c r="G232" s="21">
        <v>789602.518467313</v>
      </c>
      <c r="H232" s="21">
        <v>554667.980576858</v>
      </c>
      <c r="I232" s="21">
        <v>365583.41163491</v>
      </c>
      <c r="J232" s="21">
        <v>389735.60315853</v>
      </c>
      <c r="K232" s="21">
        <v>430406.951690527</v>
      </c>
      <c r="L232" s="15">
        <v>0.930265136276548</v>
      </c>
      <c r="M232" s="15">
        <v>0.750005126692974</v>
      </c>
    </row>
    <row r="233" s="2" customFormat="1" spans="1:13">
      <c r="A233" s="19" t="s">
        <v>509</v>
      </c>
      <c r="B233" s="20">
        <v>0.206312</v>
      </c>
      <c r="C233" s="21" t="s">
        <v>468</v>
      </c>
      <c r="D233" s="21">
        <v>6.22</v>
      </c>
      <c r="E233" s="21" t="s">
        <v>15</v>
      </c>
      <c r="F233" s="21">
        <v>683984.836222379</v>
      </c>
      <c r="G233" s="21">
        <v>981411.572387363</v>
      </c>
      <c r="H233" s="21">
        <v>741253.155540874</v>
      </c>
      <c r="I233" s="21">
        <v>721766.343469545</v>
      </c>
      <c r="J233" s="21">
        <v>659821.577016129</v>
      </c>
      <c r="K233" s="21">
        <v>692311.503731145</v>
      </c>
      <c r="L233" s="15">
        <v>0.954122808116525</v>
      </c>
      <c r="M233" s="15">
        <v>0.582308483240668</v>
      </c>
    </row>
    <row r="234" s="2" customFormat="1" spans="1:13">
      <c r="A234" s="19" t="s">
        <v>511</v>
      </c>
      <c r="B234" s="20">
        <v>0.475223</v>
      </c>
      <c r="C234" s="21" t="s">
        <v>562</v>
      </c>
      <c r="D234" s="21">
        <v>6.3</v>
      </c>
      <c r="E234" s="21" t="s">
        <v>15</v>
      </c>
      <c r="F234" s="21">
        <v>634620.966769792</v>
      </c>
      <c r="G234" s="21">
        <v>691818.243770515</v>
      </c>
      <c r="H234" s="21">
        <v>562453.455009849</v>
      </c>
      <c r="I234" s="21">
        <v>581175.045292321</v>
      </c>
      <c r="J234" s="21">
        <v>469506.904932863</v>
      </c>
      <c r="K234" s="21">
        <v>375265.366941222</v>
      </c>
      <c r="L234" s="15">
        <v>0.860699202903518</v>
      </c>
      <c r="M234" s="15">
        <v>0.126503815974751</v>
      </c>
    </row>
    <row r="235" s="2" customFormat="1" spans="1:13">
      <c r="A235" s="19" t="s">
        <v>513</v>
      </c>
      <c r="B235" s="20">
        <v>0.553374</v>
      </c>
      <c r="C235" s="21" t="s">
        <v>508</v>
      </c>
      <c r="D235" s="21">
        <v>6.2</v>
      </c>
      <c r="E235" s="21" t="s">
        <v>15</v>
      </c>
      <c r="F235" s="21">
        <v>8416164.70706254</v>
      </c>
      <c r="G235" s="21">
        <v>11301435.3544202</v>
      </c>
      <c r="H235" s="21">
        <v>8981434.28685489</v>
      </c>
      <c r="I235" s="21">
        <v>7053732.52656473</v>
      </c>
      <c r="J235" s="21">
        <v>8080665.13015405</v>
      </c>
      <c r="K235" s="21">
        <v>9101090.88108597</v>
      </c>
      <c r="L235" s="15">
        <v>1.03950300901089</v>
      </c>
      <c r="M235" s="15">
        <v>0.731766048543797</v>
      </c>
    </row>
    <row r="236" s="2" customFormat="1" spans="1:13">
      <c r="A236" s="19" t="s">
        <v>515</v>
      </c>
      <c r="B236" s="20">
        <v>0.086603</v>
      </c>
      <c r="C236" s="21" t="s">
        <v>56</v>
      </c>
      <c r="D236" s="21">
        <v>7.38</v>
      </c>
      <c r="E236" s="21" t="s">
        <v>15</v>
      </c>
      <c r="F236" s="21">
        <v>51292.9063509716</v>
      </c>
      <c r="G236" s="21">
        <v>55606.766084958</v>
      </c>
      <c r="H236" s="21">
        <v>38198.5271837497</v>
      </c>
      <c r="I236" s="21">
        <v>55307.1095501482</v>
      </c>
      <c r="J236" s="21">
        <v>45774.1540130955</v>
      </c>
      <c r="K236" s="21">
        <v>22933.0766308727</v>
      </c>
      <c r="L236" s="15">
        <v>0.907822572181147</v>
      </c>
      <c r="M236" s="15">
        <v>0.359949089189743</v>
      </c>
    </row>
    <row r="237" s="2" customFormat="1" spans="1:13">
      <c r="A237" s="19" t="s">
        <v>65</v>
      </c>
      <c r="B237" s="20">
        <v>0.180904</v>
      </c>
      <c r="C237" s="21" t="s">
        <v>118</v>
      </c>
      <c r="D237" s="21">
        <v>6.3</v>
      </c>
      <c r="E237" s="21" t="s">
        <v>15</v>
      </c>
      <c r="F237" s="21">
        <v>134212.025666909</v>
      </c>
      <c r="G237" s="21">
        <v>202029.864567029</v>
      </c>
      <c r="H237" s="21">
        <v>152769.59330816</v>
      </c>
      <c r="I237" s="21">
        <v>109668.289792388</v>
      </c>
      <c r="J237" s="21">
        <v>118731.53690858</v>
      </c>
      <c r="K237" s="21">
        <v>117299.472105287</v>
      </c>
      <c r="L237" s="15">
        <v>0.89520867197286</v>
      </c>
      <c r="M237" s="15">
        <v>0.407757548861202</v>
      </c>
    </row>
    <row r="238" s="2" customFormat="1" spans="1:13">
      <c r="A238" s="19" t="s">
        <v>517</v>
      </c>
      <c r="B238" s="20">
        <v>1.0784</v>
      </c>
      <c r="C238" s="21" t="s">
        <v>498</v>
      </c>
      <c r="D238" s="21">
        <v>6.2</v>
      </c>
      <c r="E238" s="21" t="s">
        <v>15</v>
      </c>
      <c r="F238" s="21">
        <v>2829243.49121706</v>
      </c>
      <c r="G238" s="21">
        <v>3657961.77078361</v>
      </c>
      <c r="H238" s="21">
        <v>3590679.06229108</v>
      </c>
      <c r="I238" s="21">
        <v>2754326.78491539</v>
      </c>
      <c r="J238" s="21">
        <v>2469145.27964193</v>
      </c>
      <c r="K238" s="21">
        <v>2656289.96125369</v>
      </c>
      <c r="L238" s="15">
        <v>0.891629243118326</v>
      </c>
      <c r="M238" s="15">
        <v>0.201946750948509</v>
      </c>
    </row>
    <row r="239" s="2" customFormat="1" spans="1:13">
      <c r="A239" s="19" t="s">
        <v>519</v>
      </c>
      <c r="B239" s="20">
        <v>1.56399</v>
      </c>
      <c r="C239" s="21" t="s">
        <v>66</v>
      </c>
      <c r="D239" s="21">
        <v>6.21</v>
      </c>
      <c r="E239" s="21" t="s">
        <v>15</v>
      </c>
      <c r="F239" s="21">
        <v>6171626.39002332</v>
      </c>
      <c r="G239" s="21">
        <v>10142177.0543311</v>
      </c>
      <c r="H239" s="21">
        <v>9460218.33614394</v>
      </c>
      <c r="I239" s="21">
        <v>5462330.54781838</v>
      </c>
      <c r="J239" s="21">
        <v>6543407.75659137</v>
      </c>
      <c r="K239" s="21">
        <v>6655594.80671785</v>
      </c>
      <c r="L239" s="15">
        <v>0.875121525633081</v>
      </c>
      <c r="M239" s="15">
        <v>0.258087503397196</v>
      </c>
    </row>
    <row r="240" s="2" customFormat="1" spans="1:13">
      <c r="A240" s="19" t="s">
        <v>521</v>
      </c>
      <c r="B240" s="20">
        <v>0.969175</v>
      </c>
      <c r="C240" s="21" t="s">
        <v>454</v>
      </c>
      <c r="D240" s="21">
        <v>6.18</v>
      </c>
      <c r="E240" s="21" t="s">
        <v>15</v>
      </c>
      <c r="F240" s="21">
        <v>1921122.4929451</v>
      </c>
      <c r="G240" s="21">
        <v>2175556.27370404</v>
      </c>
      <c r="H240" s="21">
        <v>2259977.43728354</v>
      </c>
      <c r="I240" s="21">
        <v>2397971.46419142</v>
      </c>
      <c r="J240" s="21">
        <v>2484224.99838567</v>
      </c>
      <c r="K240" s="21">
        <v>2292620.5650977</v>
      </c>
      <c r="L240" s="15">
        <v>1.09694734971829</v>
      </c>
      <c r="M240" s="15">
        <v>0.0360100339575718</v>
      </c>
    </row>
    <row r="241" s="2" customFormat="1" spans="1:13">
      <c r="A241" s="19" t="s">
        <v>523</v>
      </c>
      <c r="B241" s="20">
        <v>0.479853</v>
      </c>
      <c r="C241" s="21" t="s">
        <v>372</v>
      </c>
      <c r="D241" s="21">
        <v>6.23</v>
      </c>
      <c r="E241" s="21" t="s">
        <v>15</v>
      </c>
      <c r="F241" s="21">
        <v>267456.603571143</v>
      </c>
      <c r="G241" s="21">
        <v>586617.137186495</v>
      </c>
      <c r="H241" s="21">
        <v>425305.26766805</v>
      </c>
      <c r="I241" s="21">
        <v>221218.551449029</v>
      </c>
      <c r="J241" s="21">
        <v>274618.274228382</v>
      </c>
      <c r="K241" s="21">
        <v>341304.756004097</v>
      </c>
      <c r="L241" s="15">
        <v>0.803134858060804</v>
      </c>
      <c r="M241" s="15">
        <v>0.197228478751774</v>
      </c>
    </row>
    <row r="242" s="2" customFormat="1" spans="1:13">
      <c r="A242" s="19" t="s">
        <v>525</v>
      </c>
      <c r="B242" s="20">
        <v>0.266253</v>
      </c>
      <c r="C242" s="21" t="s">
        <v>572</v>
      </c>
      <c r="D242" s="21">
        <v>6.2</v>
      </c>
      <c r="E242" s="21" t="s">
        <v>15</v>
      </c>
      <c r="F242" s="21">
        <v>9866261.41104666</v>
      </c>
      <c r="G242" s="21">
        <v>11319792.1106867</v>
      </c>
      <c r="H242" s="21">
        <v>10508255.0694584</v>
      </c>
      <c r="I242" s="21">
        <v>11117168.3183962</v>
      </c>
      <c r="J242" s="21">
        <v>10607341.8367464</v>
      </c>
      <c r="K242" s="21">
        <v>10037778.8280375</v>
      </c>
      <c r="L242" s="15">
        <v>1.01180290845527</v>
      </c>
      <c r="M242" s="15">
        <v>0.784771824945302</v>
      </c>
    </row>
    <row r="243" s="2" customFormat="1" spans="1:13">
      <c r="A243" s="19" t="s">
        <v>527</v>
      </c>
      <c r="B243" s="20">
        <v>0.281526</v>
      </c>
      <c r="C243" s="21" t="s">
        <v>626</v>
      </c>
      <c r="D243" s="21">
        <v>6.25</v>
      </c>
      <c r="E243" s="21" t="s">
        <v>15</v>
      </c>
      <c r="F243" s="21">
        <v>3096582.03995497</v>
      </c>
      <c r="G243" s="21">
        <v>3912964.8976006</v>
      </c>
      <c r="H243" s="21">
        <v>3517249.35127751</v>
      </c>
      <c r="I243" s="21">
        <v>3315771.56901778</v>
      </c>
      <c r="J243" s="21">
        <v>3138075.65920323</v>
      </c>
      <c r="K243" s="21">
        <v>3243091.03472442</v>
      </c>
      <c r="L243" s="15">
        <v>0.975437851657695</v>
      </c>
      <c r="M243" s="15">
        <v>0.659899959607662</v>
      </c>
    </row>
    <row r="244" s="2" customFormat="1" spans="1:13">
      <c r="A244" s="19" t="s">
        <v>529</v>
      </c>
      <c r="B244" s="20">
        <v>2.78067</v>
      </c>
      <c r="C244" s="21" t="s">
        <v>696</v>
      </c>
      <c r="D244" s="21">
        <v>6.12</v>
      </c>
      <c r="E244" s="21" t="s">
        <v>15</v>
      </c>
      <c r="F244" s="21">
        <v>44601890.5509034</v>
      </c>
      <c r="G244" s="21">
        <v>44872459.0952294</v>
      </c>
      <c r="H244" s="21">
        <v>43300157.119211</v>
      </c>
      <c r="I244" s="21">
        <v>48634021.2882745</v>
      </c>
      <c r="J244" s="21">
        <v>47526051.7826133</v>
      </c>
      <c r="K244" s="21">
        <v>46165444.1912801</v>
      </c>
      <c r="L244" s="15">
        <v>1.04218270085013</v>
      </c>
      <c r="M244" s="15">
        <v>0.0569821600682458</v>
      </c>
    </row>
    <row r="245" s="2" customFormat="1" spans="1:13">
      <c r="A245" s="19" t="s">
        <v>531</v>
      </c>
      <c r="B245" s="20">
        <v>0.947683</v>
      </c>
      <c r="C245" s="21" t="s">
        <v>712</v>
      </c>
      <c r="D245" s="21">
        <v>6.14</v>
      </c>
      <c r="E245" s="21" t="s">
        <v>15</v>
      </c>
      <c r="F245" s="21">
        <v>62316262.9758823</v>
      </c>
      <c r="G245" s="21">
        <v>71780054.4655069</v>
      </c>
      <c r="H245" s="21">
        <v>62204748.5886083</v>
      </c>
      <c r="I245" s="21">
        <v>66421709.3043893</v>
      </c>
      <c r="J245" s="21">
        <v>63562635.6040562</v>
      </c>
      <c r="K245" s="21">
        <v>63339569.8948288</v>
      </c>
      <c r="L245" s="15">
        <v>0.986339296675186</v>
      </c>
      <c r="M245" s="15">
        <v>0.669478914329933</v>
      </c>
    </row>
    <row r="246" s="2" customFormat="1" spans="1:13">
      <c r="A246" s="19" t="s">
        <v>533</v>
      </c>
      <c r="B246" s="20">
        <v>1.77539</v>
      </c>
      <c r="C246" s="21" t="s">
        <v>470</v>
      </c>
      <c r="D246" s="21">
        <v>6.11</v>
      </c>
      <c r="E246" s="21" t="s">
        <v>15</v>
      </c>
      <c r="F246" s="21">
        <v>11810435.7106278</v>
      </c>
      <c r="G246" s="21">
        <v>8093669.23827738</v>
      </c>
      <c r="H246" s="21">
        <v>6380899.23160367</v>
      </c>
      <c r="I246" s="21">
        <v>16343207.6372947</v>
      </c>
      <c r="J246" s="21">
        <v>14169197.7556</v>
      </c>
      <c r="K246" s="21">
        <v>5903312.62546449</v>
      </c>
      <c r="L246" s="15">
        <v>1.2085006574971</v>
      </c>
      <c r="M246" s="15">
        <v>0.221016033340494</v>
      </c>
    </row>
    <row r="247" s="2" customFormat="1" spans="1:13">
      <c r="A247" s="19" t="s">
        <v>535</v>
      </c>
      <c r="B247" s="20">
        <v>1.80652</v>
      </c>
      <c r="C247" s="21" t="s">
        <v>534</v>
      </c>
      <c r="D247" s="21">
        <v>6.09</v>
      </c>
      <c r="E247" s="21" t="s">
        <v>15</v>
      </c>
      <c r="F247" s="21">
        <v>10794606.7602118</v>
      </c>
      <c r="G247" s="21">
        <v>7991126.58057065</v>
      </c>
      <c r="H247" s="21">
        <v>6921316.79531272</v>
      </c>
      <c r="I247" s="21">
        <v>13263200.9048748</v>
      </c>
      <c r="J247" s="21">
        <v>12007562.9595654</v>
      </c>
      <c r="K247" s="21">
        <v>7697519.50976367</v>
      </c>
      <c r="L247" s="15">
        <v>1.17672312860946</v>
      </c>
      <c r="M247" s="15">
        <v>0.175556281372399</v>
      </c>
    </row>
    <row r="248" s="2" customFormat="1" spans="1:13">
      <c r="A248" s="19" t="s">
        <v>537</v>
      </c>
      <c r="B248" s="20">
        <v>1.3392</v>
      </c>
      <c r="C248" s="21" t="s">
        <v>602</v>
      </c>
      <c r="D248" s="21">
        <v>6.11</v>
      </c>
      <c r="E248" s="21" t="s">
        <v>15</v>
      </c>
      <c r="F248" s="21">
        <v>4548580.03904229</v>
      </c>
      <c r="G248" s="21">
        <v>4224498.74691711</v>
      </c>
      <c r="H248" s="21">
        <v>4430340.62547355</v>
      </c>
      <c r="I248" s="21">
        <v>4710828.55163788</v>
      </c>
      <c r="J248" s="21">
        <v>5288018.38201284</v>
      </c>
      <c r="K248" s="21">
        <v>5205998.54495738</v>
      </c>
      <c r="L248" s="15">
        <v>1.08587032228823</v>
      </c>
      <c r="M248" s="15">
        <v>0.102230031848832</v>
      </c>
    </row>
    <row r="249" s="2" customFormat="1" spans="1:13">
      <c r="A249" s="19" t="s">
        <v>539</v>
      </c>
      <c r="B249" s="20">
        <v>0.927066</v>
      </c>
      <c r="C249" s="21" t="s">
        <v>512</v>
      </c>
      <c r="D249" s="21">
        <v>6.04</v>
      </c>
      <c r="E249" s="21" t="s">
        <v>15</v>
      </c>
      <c r="F249" s="21">
        <v>12525448.2487353</v>
      </c>
      <c r="G249" s="21">
        <v>7659889.04814027</v>
      </c>
      <c r="H249" s="21">
        <v>8544754.05961872</v>
      </c>
      <c r="I249" s="21">
        <v>12549312.0654933</v>
      </c>
      <c r="J249" s="21">
        <v>11989156.581582</v>
      </c>
      <c r="K249" s="21">
        <v>9630815.37808344</v>
      </c>
      <c r="L249" s="15">
        <v>1.0779962091798</v>
      </c>
      <c r="M249" s="15">
        <v>0.437632318771666</v>
      </c>
    </row>
    <row r="250" s="2" customFormat="1" spans="1:13">
      <c r="A250" s="19" t="s">
        <v>541</v>
      </c>
      <c r="B250" s="20">
        <v>3.52069</v>
      </c>
      <c r="C250" s="21" t="s">
        <v>640</v>
      </c>
      <c r="D250" s="21">
        <v>6.04</v>
      </c>
      <c r="E250" s="21" t="s">
        <v>15</v>
      </c>
      <c r="F250" s="21">
        <v>31314232.3347699</v>
      </c>
      <c r="G250" s="21">
        <v>30154610.9247421</v>
      </c>
      <c r="H250" s="21">
        <v>28640447.7482564</v>
      </c>
      <c r="I250" s="21">
        <v>34304694.7509053</v>
      </c>
      <c r="J250" s="21">
        <v>31951557.7706872</v>
      </c>
      <c r="K250" s="21">
        <v>31981776.1681993</v>
      </c>
      <c r="L250" s="15">
        <v>1.08441313225064</v>
      </c>
      <c r="M250" s="15">
        <v>0.00130840181084857</v>
      </c>
    </row>
    <row r="251" s="2" customFormat="1" spans="1:13">
      <c r="A251" s="19" t="s">
        <v>543</v>
      </c>
      <c r="B251" s="20">
        <v>1.13434</v>
      </c>
      <c r="C251" s="21" t="s">
        <v>448</v>
      </c>
      <c r="D251" s="21">
        <v>6.02</v>
      </c>
      <c r="E251" s="21" t="s">
        <v>15</v>
      </c>
      <c r="F251" s="21">
        <v>2845315.88250335</v>
      </c>
      <c r="G251" s="21">
        <v>2102804.82683498</v>
      </c>
      <c r="H251" s="21">
        <v>1827120.34907791</v>
      </c>
      <c r="I251" s="21">
        <v>3617337.94593402</v>
      </c>
      <c r="J251" s="21">
        <v>3341751.06620471</v>
      </c>
      <c r="K251" s="21">
        <v>2148404.42928356</v>
      </c>
      <c r="L251" s="15">
        <v>1.24488554246554</v>
      </c>
      <c r="M251" s="15">
        <v>0.10597513216609</v>
      </c>
    </row>
    <row r="252" s="2" customFormat="1" spans="1:13">
      <c r="A252" s="19" t="s">
        <v>545</v>
      </c>
      <c r="B252" s="20">
        <v>0.162592</v>
      </c>
      <c r="C252" s="21" t="s">
        <v>430</v>
      </c>
      <c r="D252" s="21">
        <v>6.14</v>
      </c>
      <c r="E252" s="21" t="s">
        <v>15</v>
      </c>
      <c r="F252" s="21">
        <v>1987352.40256733</v>
      </c>
      <c r="G252" s="21">
        <v>1342902.23852137</v>
      </c>
      <c r="H252" s="21">
        <v>1430033.57774617</v>
      </c>
      <c r="I252" s="21">
        <v>2261052.08294232</v>
      </c>
      <c r="J252" s="21">
        <v>2103755.73749447</v>
      </c>
      <c r="K252" s="21">
        <v>1419081.42276535</v>
      </c>
      <c r="L252" s="15">
        <v>0.969274250834156</v>
      </c>
      <c r="M252" s="15">
        <v>0.81805011385881</v>
      </c>
    </row>
    <row r="253" s="2" customFormat="1" spans="1:13">
      <c r="A253" s="19" t="s">
        <v>547</v>
      </c>
      <c r="B253" s="20">
        <v>2.15817</v>
      </c>
      <c r="C253" s="21" t="s">
        <v>480</v>
      </c>
      <c r="D253" s="21">
        <v>6.02</v>
      </c>
      <c r="E253" s="21" t="s">
        <v>15</v>
      </c>
      <c r="F253" s="21">
        <v>9546266.16722442</v>
      </c>
      <c r="G253" s="21">
        <v>8255871.46925414</v>
      </c>
      <c r="H253" s="21">
        <v>7744100.57068026</v>
      </c>
      <c r="I253" s="21">
        <v>12348445.4112383</v>
      </c>
      <c r="J253" s="21">
        <v>12133553.3858191</v>
      </c>
      <c r="K253" s="21">
        <v>8344365.11919036</v>
      </c>
      <c r="L253" s="15">
        <v>1.1950368806591</v>
      </c>
      <c r="M253" s="15">
        <v>0.0639119117261674</v>
      </c>
    </row>
    <row r="254" s="2" customFormat="1" spans="1:13">
      <c r="A254" s="19" t="s">
        <v>549</v>
      </c>
      <c r="B254" s="20">
        <v>0.784911</v>
      </c>
      <c r="C254" s="21" t="s">
        <v>438</v>
      </c>
      <c r="D254" s="21">
        <v>6.03</v>
      </c>
      <c r="E254" s="21" t="s">
        <v>15</v>
      </c>
      <c r="F254" s="21">
        <v>20308291.5032462</v>
      </c>
      <c r="G254" s="21">
        <v>14670214.0594946</v>
      </c>
      <c r="H254" s="21">
        <v>11524979.6943129</v>
      </c>
      <c r="I254" s="21">
        <v>24114529.5314752</v>
      </c>
      <c r="J254" s="21">
        <v>24641034.5498461</v>
      </c>
      <c r="K254" s="21">
        <v>8693951.73817493</v>
      </c>
      <c r="L254" s="15">
        <v>1.05733915119019</v>
      </c>
      <c r="M254" s="15">
        <v>0.659786428145511</v>
      </c>
    </row>
    <row r="255" s="2" customFormat="1" spans="1:13">
      <c r="A255" s="19" t="s">
        <v>551</v>
      </c>
      <c r="B255" s="20">
        <v>0.567363</v>
      </c>
      <c r="C255" s="21" t="s">
        <v>466</v>
      </c>
      <c r="D255" s="21">
        <v>6.03</v>
      </c>
      <c r="E255" s="21" t="s">
        <v>15</v>
      </c>
      <c r="F255" s="21">
        <v>8730268.32417282</v>
      </c>
      <c r="G255" s="21">
        <v>5713763.11035615</v>
      </c>
      <c r="H255" s="21">
        <v>4461934.60017514</v>
      </c>
      <c r="I255" s="21">
        <v>9541790.21545157</v>
      </c>
      <c r="J255" s="21">
        <v>9553130.85921229</v>
      </c>
      <c r="K255" s="21">
        <v>3224040.47891495</v>
      </c>
      <c r="L255" s="15">
        <v>1.06450444188967</v>
      </c>
      <c r="M255" s="15">
        <v>0.63344342319348</v>
      </c>
    </row>
    <row r="256" s="2" customFormat="1" spans="1:13">
      <c r="A256" s="19" t="s">
        <v>553</v>
      </c>
      <c r="B256" s="20">
        <v>2.30845</v>
      </c>
      <c r="C256" s="21" t="s">
        <v>388</v>
      </c>
      <c r="D256" s="21">
        <v>6.15</v>
      </c>
      <c r="E256" s="21" t="s">
        <v>15</v>
      </c>
      <c r="F256" s="21">
        <v>7480202.06791899</v>
      </c>
      <c r="G256" s="21">
        <v>8754320.38746705</v>
      </c>
      <c r="H256" s="21">
        <v>5399857.23524424</v>
      </c>
      <c r="I256" s="21">
        <v>9914634.80423942</v>
      </c>
      <c r="J256" s="21">
        <v>9144251.38308425</v>
      </c>
      <c r="K256" s="21">
        <v>9437237.04626615</v>
      </c>
      <c r="L256" s="15">
        <v>1.19207697941346</v>
      </c>
      <c r="M256" s="15">
        <v>0.223303260833197</v>
      </c>
    </row>
    <row r="257" s="2" customFormat="1" spans="1:13">
      <c r="A257" s="19" t="s">
        <v>555</v>
      </c>
      <c r="B257" s="20">
        <v>4.52899</v>
      </c>
      <c r="C257" s="21" t="s">
        <v>546</v>
      </c>
      <c r="D257" s="21">
        <v>6</v>
      </c>
      <c r="E257" s="21" t="s">
        <v>15</v>
      </c>
      <c r="F257" s="21">
        <v>15582435.3538623</v>
      </c>
      <c r="G257" s="21">
        <v>18458616.0766715</v>
      </c>
      <c r="H257" s="21">
        <v>19883543.7436334</v>
      </c>
      <c r="I257" s="21">
        <v>19638180.2707912</v>
      </c>
      <c r="J257" s="21">
        <v>18950686.6885784</v>
      </c>
      <c r="K257" s="21">
        <v>20739704.3812179</v>
      </c>
      <c r="L257" s="15">
        <v>1.215556421572</v>
      </c>
      <c r="M257" s="15">
        <v>0.0185101690408679</v>
      </c>
    </row>
    <row r="258" s="2" customFormat="1" spans="1:13">
      <c r="A258" s="19" t="s">
        <v>557</v>
      </c>
      <c r="B258" s="20">
        <v>1.21321</v>
      </c>
      <c r="C258" s="21" t="s">
        <v>478</v>
      </c>
      <c r="D258" s="21">
        <v>6</v>
      </c>
      <c r="E258" s="21" t="s">
        <v>15</v>
      </c>
      <c r="F258" s="21">
        <v>12840589.2492381</v>
      </c>
      <c r="G258" s="21">
        <v>12044915.5319742</v>
      </c>
      <c r="H258" s="21">
        <v>10302783.5523885</v>
      </c>
      <c r="I258" s="21">
        <v>11662204.0434531</v>
      </c>
      <c r="J258" s="21">
        <v>12770762.7352316</v>
      </c>
      <c r="K258" s="21">
        <v>11679581.3846701</v>
      </c>
      <c r="L258" s="15">
        <v>1.05156655093353</v>
      </c>
      <c r="M258" s="15">
        <v>0.232713451723639</v>
      </c>
    </row>
    <row r="259" s="2" customFormat="1" spans="1:13">
      <c r="A259" s="19" t="s">
        <v>559</v>
      </c>
      <c r="B259" s="20">
        <v>3.14104</v>
      </c>
      <c r="C259" s="21" t="s">
        <v>25</v>
      </c>
      <c r="D259" s="21">
        <v>5.96</v>
      </c>
      <c r="E259" s="21" t="s">
        <v>15</v>
      </c>
      <c r="F259" s="21">
        <v>3361283.67208126</v>
      </c>
      <c r="G259" s="21">
        <v>3606107.42277574</v>
      </c>
      <c r="H259" s="21">
        <v>4388136.63452345</v>
      </c>
      <c r="I259" s="21">
        <v>4813741.48381278</v>
      </c>
      <c r="J259" s="21">
        <v>5046889.31854307</v>
      </c>
      <c r="K259" s="21">
        <v>5288150.11909818</v>
      </c>
      <c r="L259" s="15">
        <v>1.44068407613048</v>
      </c>
      <c r="M259" s="15">
        <v>0.00455175340861813</v>
      </c>
    </row>
    <row r="260" s="2" customFormat="1" spans="1:13">
      <c r="A260" s="19" t="s">
        <v>561</v>
      </c>
      <c r="B260" s="20">
        <v>1.90433</v>
      </c>
      <c r="C260" s="21" t="s">
        <v>540</v>
      </c>
      <c r="D260" s="21">
        <v>6.02</v>
      </c>
      <c r="E260" s="21" t="s">
        <v>15</v>
      </c>
      <c r="F260" s="21">
        <v>5771137.11916035</v>
      </c>
      <c r="G260" s="21">
        <v>6037923.50805964</v>
      </c>
      <c r="H260" s="21">
        <v>5006790.06044238</v>
      </c>
      <c r="I260" s="21">
        <v>5450954.12479273</v>
      </c>
      <c r="J260" s="21">
        <v>5980080.74945731</v>
      </c>
      <c r="K260" s="21">
        <v>8487679.70827323</v>
      </c>
      <c r="L260" s="15">
        <v>1.18533056230477</v>
      </c>
      <c r="M260" s="15">
        <v>0.15875807984403</v>
      </c>
    </row>
    <row r="261" s="2" customFormat="1" spans="1:13">
      <c r="A261" s="19" t="s">
        <v>563</v>
      </c>
      <c r="B261" s="20">
        <v>0.668952</v>
      </c>
      <c r="C261" s="21" t="s">
        <v>636</v>
      </c>
      <c r="D261" s="21">
        <v>6.11</v>
      </c>
      <c r="E261" s="21" t="s">
        <v>15</v>
      </c>
      <c r="F261" s="21">
        <v>2796639.95921576</v>
      </c>
      <c r="G261" s="21">
        <v>1044045.3816485</v>
      </c>
      <c r="H261" s="21">
        <v>966518.590075793</v>
      </c>
      <c r="I261" s="21">
        <v>2321099.96361717</v>
      </c>
      <c r="J261" s="21">
        <v>2226122.62906608</v>
      </c>
      <c r="K261" s="21">
        <v>1403167.90351621</v>
      </c>
      <c r="L261" s="15">
        <v>1.17458188234883</v>
      </c>
      <c r="M261" s="15">
        <v>0.417899863668289</v>
      </c>
    </row>
    <row r="262" s="2" customFormat="1" spans="1:13">
      <c r="A262" s="19" t="s">
        <v>565</v>
      </c>
      <c r="B262" s="20">
        <v>0.23365</v>
      </c>
      <c r="C262" s="21" t="s">
        <v>120</v>
      </c>
      <c r="D262" s="21">
        <v>6.09</v>
      </c>
      <c r="E262" s="21" t="s">
        <v>15</v>
      </c>
      <c r="F262" s="21">
        <v>247331.701744737</v>
      </c>
      <c r="G262" s="21">
        <v>132523.234536375</v>
      </c>
      <c r="H262" s="21">
        <v>146693.731268059</v>
      </c>
      <c r="I262" s="21">
        <v>185147.396284035</v>
      </c>
      <c r="J262" s="21">
        <v>298201.29596129</v>
      </c>
      <c r="K262" s="21">
        <v>201077.548194052</v>
      </c>
      <c r="L262" s="15">
        <v>1.19194556426231</v>
      </c>
      <c r="M262" s="15">
        <v>0.447644633220605</v>
      </c>
    </row>
    <row r="263" s="2" customFormat="1" spans="1:13">
      <c r="A263" s="19" t="s">
        <v>567</v>
      </c>
      <c r="B263" s="20">
        <v>0.913371</v>
      </c>
      <c r="C263" s="21" t="s">
        <v>726</v>
      </c>
      <c r="D263" s="21">
        <v>6.08</v>
      </c>
      <c r="E263" s="21" t="s">
        <v>15</v>
      </c>
      <c r="F263" s="21">
        <v>7556044.18996057</v>
      </c>
      <c r="G263" s="21">
        <v>7731551.77143391</v>
      </c>
      <c r="H263" s="21">
        <v>8119718.98291625</v>
      </c>
      <c r="I263" s="21">
        <v>8660024.38982957</v>
      </c>
      <c r="J263" s="21">
        <v>8135265.18644781</v>
      </c>
      <c r="K263" s="21">
        <v>8117846.13807369</v>
      </c>
      <c r="L263" s="15">
        <v>1.03909291949294</v>
      </c>
      <c r="M263" s="15">
        <v>0.244316312911503</v>
      </c>
    </row>
    <row r="264" s="2" customFormat="1" spans="1:13">
      <c r="A264" s="19" t="s">
        <v>67</v>
      </c>
      <c r="B264" s="20">
        <v>1.49242</v>
      </c>
      <c r="C264" s="21" t="s">
        <v>556</v>
      </c>
      <c r="D264" s="21">
        <v>6.03</v>
      </c>
      <c r="E264" s="21" t="s">
        <v>15</v>
      </c>
      <c r="F264" s="21">
        <v>9330130.08916814</v>
      </c>
      <c r="G264" s="21">
        <v>11597442.1151017</v>
      </c>
      <c r="H264" s="21">
        <v>13735174.0194968</v>
      </c>
      <c r="I264" s="21">
        <v>11046252.9006654</v>
      </c>
      <c r="J264" s="21">
        <v>11515802.4247163</v>
      </c>
      <c r="K264" s="21">
        <v>11915856.8180833</v>
      </c>
      <c r="L264" s="15">
        <v>1.08216370304417</v>
      </c>
      <c r="M264" s="15">
        <v>0.224079218263345</v>
      </c>
    </row>
    <row r="265" s="2" customFormat="1" spans="1:13">
      <c r="A265" s="19" t="s">
        <v>569</v>
      </c>
      <c r="B265" s="20">
        <v>0.0518892</v>
      </c>
      <c r="C265" s="21" t="s">
        <v>122</v>
      </c>
      <c r="D265" s="21">
        <v>6</v>
      </c>
      <c r="E265" s="21" t="s">
        <v>15</v>
      </c>
      <c r="F265" s="21">
        <v>911729.043211845</v>
      </c>
      <c r="G265" s="21">
        <v>555642.179336397</v>
      </c>
      <c r="H265" s="21">
        <v>659718.063892837</v>
      </c>
      <c r="I265" s="21">
        <v>696984.447258043</v>
      </c>
      <c r="J265" s="21">
        <v>737360.463518039</v>
      </c>
      <c r="K265" s="21">
        <v>609047.834855478</v>
      </c>
      <c r="L265" s="15">
        <v>1.01556353434554</v>
      </c>
      <c r="M265" s="15">
        <v>0.915495892750981</v>
      </c>
    </row>
    <row r="266" s="2" customFormat="1" spans="1:13">
      <c r="A266" s="19" t="s">
        <v>571</v>
      </c>
      <c r="B266" s="20">
        <v>1.50363</v>
      </c>
      <c r="C266" s="21" t="s">
        <v>474</v>
      </c>
      <c r="D266" s="21">
        <v>6.1</v>
      </c>
      <c r="E266" s="21" t="s">
        <v>15</v>
      </c>
      <c r="F266" s="21">
        <v>532995.362245361</v>
      </c>
      <c r="G266" s="21">
        <v>749935.894395722</v>
      </c>
      <c r="H266" s="21">
        <v>1150106.94804969</v>
      </c>
      <c r="I266" s="21">
        <v>1325028.32224909</v>
      </c>
      <c r="J266" s="21">
        <v>1457954.51856308</v>
      </c>
      <c r="K266" s="21">
        <v>1434968.50345678</v>
      </c>
      <c r="L266" s="15">
        <v>1.57627413840337</v>
      </c>
      <c r="M266" s="15">
        <v>0.060038179655752</v>
      </c>
    </row>
    <row r="267" s="2" customFormat="1" spans="1:13">
      <c r="A267" s="19" t="s">
        <v>573</v>
      </c>
      <c r="B267" s="20">
        <v>1.53127</v>
      </c>
      <c r="C267" s="21" t="s">
        <v>464</v>
      </c>
      <c r="D267" s="21">
        <v>6.02</v>
      </c>
      <c r="E267" s="21" t="s">
        <v>15</v>
      </c>
      <c r="F267" s="21">
        <v>2344992.28624475</v>
      </c>
      <c r="G267" s="21">
        <v>2324512.06928318</v>
      </c>
      <c r="H267" s="21">
        <v>2164902.42218395</v>
      </c>
      <c r="I267" s="21">
        <v>3054267.30904153</v>
      </c>
      <c r="J267" s="21">
        <v>2882517.79728487</v>
      </c>
      <c r="K267" s="21">
        <v>2632788.56295952</v>
      </c>
      <c r="L267" s="15">
        <v>1.21310129200404</v>
      </c>
      <c r="M267" s="15">
        <v>0.0105806516349271</v>
      </c>
    </row>
    <row r="268" s="2" customFormat="1" spans="1:13">
      <c r="A268" s="19" t="s">
        <v>575</v>
      </c>
      <c r="B268" s="20">
        <v>0.0335339</v>
      </c>
      <c r="C268" s="21" t="s">
        <v>148</v>
      </c>
      <c r="D268" s="21">
        <v>0.9</v>
      </c>
      <c r="E268" s="21" t="s">
        <v>15</v>
      </c>
      <c r="F268" s="21">
        <v>23010.1820058305</v>
      </c>
      <c r="G268" s="21">
        <v>29658.6381720566</v>
      </c>
      <c r="H268" s="21">
        <v>56424.4910282649</v>
      </c>
      <c r="I268" s="21">
        <v>26252.295034257</v>
      </c>
      <c r="J268" s="21">
        <v>25382.2890850416</v>
      </c>
      <c r="K268" s="21">
        <v>23814.1043017391</v>
      </c>
      <c r="L268" s="15">
        <v>1.06863061127179</v>
      </c>
      <c r="M268" s="15">
        <v>0.829799213660675</v>
      </c>
    </row>
    <row r="269" s="2" customFormat="1" spans="1:13">
      <c r="A269" s="19" t="s">
        <v>577</v>
      </c>
      <c r="B269" s="20">
        <v>0.0243896</v>
      </c>
      <c r="C269" s="21" t="s">
        <v>150</v>
      </c>
      <c r="D269" s="21">
        <v>0.9</v>
      </c>
      <c r="E269" s="21" t="s">
        <v>15</v>
      </c>
      <c r="F269" s="21">
        <v>11503.8250793521</v>
      </c>
      <c r="G269" s="21">
        <v>5561.06111276481</v>
      </c>
      <c r="H269" s="21">
        <v>4340.70101444163</v>
      </c>
      <c r="I269" s="21">
        <v>10312.5037156139</v>
      </c>
      <c r="J269" s="21">
        <v>7251.93125482474</v>
      </c>
      <c r="K269" s="21">
        <v>7940.24538516942</v>
      </c>
      <c r="L269" s="15">
        <v>0.886056358985397</v>
      </c>
      <c r="M269" s="15">
        <v>0.626431917101285</v>
      </c>
    </row>
    <row r="270" s="2" customFormat="1" spans="1:13">
      <c r="A270" s="19" t="s">
        <v>579</v>
      </c>
      <c r="B270" s="20">
        <v>0.158276</v>
      </c>
      <c r="C270" s="21" t="s">
        <v>152</v>
      </c>
      <c r="D270" s="21">
        <v>1.13</v>
      </c>
      <c r="E270" s="21" t="s">
        <v>15</v>
      </c>
      <c r="F270" s="21">
        <v>30679.030831624</v>
      </c>
      <c r="G270" s="21">
        <v>19464.0645646684</v>
      </c>
      <c r="H270" s="21">
        <v>15625.008185034</v>
      </c>
      <c r="I270" s="21">
        <v>13127.0317218876</v>
      </c>
      <c r="J270" s="21">
        <v>20847.6539602181</v>
      </c>
      <c r="K270" s="21">
        <v>25578.1719131404</v>
      </c>
      <c r="L270" s="15">
        <v>0.71371814533287</v>
      </c>
      <c r="M270" s="15">
        <v>0.165621413790405</v>
      </c>
    </row>
    <row r="271" s="2" customFormat="1" spans="1:13">
      <c r="A271" s="19" t="s">
        <v>581</v>
      </c>
      <c r="B271" s="20">
        <v>0.0758755</v>
      </c>
      <c r="C271" s="21" t="s">
        <v>154</v>
      </c>
      <c r="D271" s="21">
        <v>0.9</v>
      </c>
      <c r="E271" s="21" t="s">
        <v>15</v>
      </c>
      <c r="F271" s="21">
        <v>4794.79211957054</v>
      </c>
      <c r="G271" s="21">
        <v>10195.273373684</v>
      </c>
      <c r="H271" s="21">
        <v>13889.5120921175</v>
      </c>
      <c r="I271" s="21">
        <v>6562.27802733869</v>
      </c>
      <c r="J271" s="21">
        <v>9064.15697925878</v>
      </c>
      <c r="K271" s="21">
        <v>10585.6651465451</v>
      </c>
      <c r="L271" s="15">
        <v>1.30708128701047</v>
      </c>
      <c r="M271" s="15">
        <v>0.499927147094408</v>
      </c>
    </row>
    <row r="272" s="2" customFormat="1" spans="1:13">
      <c r="A272" s="19" t="s">
        <v>583</v>
      </c>
      <c r="B272" s="20">
        <v>0.0859621</v>
      </c>
      <c r="C272" s="21" t="s">
        <v>156</v>
      </c>
      <c r="D272" s="21">
        <v>0.9</v>
      </c>
      <c r="E272" s="21" t="s">
        <v>15</v>
      </c>
      <c r="F272" s="21">
        <v>11504.9103117251</v>
      </c>
      <c r="G272" s="21">
        <v>5561.06111276481</v>
      </c>
      <c r="H272" s="21">
        <v>13889.8476506764</v>
      </c>
      <c r="I272" s="21">
        <v>19689.6631127844</v>
      </c>
      <c r="J272" s="21">
        <v>7251.93125482474</v>
      </c>
      <c r="K272" s="21">
        <v>8820.94757853063</v>
      </c>
      <c r="L272" s="15">
        <v>0.779793764910193</v>
      </c>
      <c r="M272" s="15">
        <v>0.345693146599518</v>
      </c>
    </row>
    <row r="273" s="2" customFormat="1" spans="1:13">
      <c r="A273" s="19" t="s">
        <v>585</v>
      </c>
      <c r="B273" s="20">
        <v>0.0283362</v>
      </c>
      <c r="C273" s="21" t="s">
        <v>158</v>
      </c>
      <c r="D273" s="21">
        <v>0.9</v>
      </c>
      <c r="E273" s="21" t="s">
        <v>15</v>
      </c>
      <c r="F273" s="21">
        <v>24926.946553925</v>
      </c>
      <c r="G273" s="21">
        <v>33367.766733743</v>
      </c>
      <c r="H273" s="21">
        <v>36460.0916371613</v>
      </c>
      <c r="I273" s="21">
        <v>34681.0499868849</v>
      </c>
      <c r="J273" s="21">
        <v>36260.0230834272</v>
      </c>
      <c r="K273" s="21">
        <v>37046.8450515081</v>
      </c>
      <c r="L273" s="15">
        <v>1.03624524292201</v>
      </c>
      <c r="M273" s="15">
        <v>0.667935167485322</v>
      </c>
    </row>
    <row r="274" s="2" customFormat="1" spans="1:13">
      <c r="A274" s="19" t="s">
        <v>587</v>
      </c>
      <c r="B274" s="20">
        <v>0.054672</v>
      </c>
      <c r="C274" s="21" t="s">
        <v>160</v>
      </c>
      <c r="D274" s="21">
        <v>0.9</v>
      </c>
      <c r="E274" s="21" t="s">
        <v>15</v>
      </c>
      <c r="F274" s="21">
        <v>44101.4376806793</v>
      </c>
      <c r="G274" s="21">
        <v>27805.6559715344</v>
      </c>
      <c r="H274" s="21">
        <v>48179.2532220579</v>
      </c>
      <c r="I274" s="21">
        <v>52497.1795147368</v>
      </c>
      <c r="J274" s="21">
        <v>65262.9847119812</v>
      </c>
      <c r="K274" s="21">
        <v>50276.2741175809</v>
      </c>
      <c r="L274" s="15">
        <v>1.06098069524507</v>
      </c>
      <c r="M274" s="15">
        <v>0.740852909535769</v>
      </c>
    </row>
    <row r="275" s="2" customFormat="1" spans="1:13">
      <c r="A275" s="19" t="s">
        <v>589</v>
      </c>
      <c r="B275" s="20">
        <v>0.259974</v>
      </c>
      <c r="C275" s="21" t="s">
        <v>162</v>
      </c>
      <c r="D275" s="21">
        <v>0.9</v>
      </c>
      <c r="E275" s="21" t="s">
        <v>15</v>
      </c>
      <c r="F275" s="21">
        <v>201312.784347829</v>
      </c>
      <c r="G275" s="21">
        <v>324817.582677339</v>
      </c>
      <c r="H275" s="21">
        <v>221765.935101909</v>
      </c>
      <c r="I275" s="21">
        <v>216532.26622598</v>
      </c>
      <c r="J275" s="21">
        <v>208459.411403279</v>
      </c>
      <c r="K275" s="21">
        <v>212543.242115011</v>
      </c>
      <c r="L275" s="15">
        <v>0.891404798529426</v>
      </c>
      <c r="M275" s="15">
        <v>0.220715881376453</v>
      </c>
    </row>
    <row r="276" s="2" customFormat="1" spans="1:13">
      <c r="A276" s="19" t="s">
        <v>591</v>
      </c>
      <c r="B276" s="20">
        <v>0.076098</v>
      </c>
      <c r="C276" s="21" t="s">
        <v>164</v>
      </c>
      <c r="D276" s="21">
        <v>0.9</v>
      </c>
      <c r="E276" s="21" t="s">
        <v>15</v>
      </c>
      <c r="F276" s="21">
        <v>2876.58909596555</v>
      </c>
      <c r="G276" s="21">
        <v>14826.7049291052</v>
      </c>
      <c r="H276" s="21">
        <v>5208.11792404966</v>
      </c>
      <c r="I276" s="21">
        <v>5624.10467812702</v>
      </c>
      <c r="J276" s="21">
        <v>12689.6011218362</v>
      </c>
      <c r="K276" s="21">
        <v>10583.0109074416</v>
      </c>
      <c r="L276" s="15">
        <v>1.32351378559176</v>
      </c>
      <c r="M276" s="15">
        <v>0.402361905782188</v>
      </c>
    </row>
    <row r="277" s="2" customFormat="1" spans="1:13">
      <c r="A277" s="19" t="s">
        <v>593</v>
      </c>
      <c r="B277" s="20">
        <v>0.098254</v>
      </c>
      <c r="C277" s="21" t="s">
        <v>166</v>
      </c>
      <c r="D277" s="21">
        <v>1.13</v>
      </c>
      <c r="E277" s="21" t="s">
        <v>15</v>
      </c>
      <c r="F277" s="21">
        <v>4794.06826957772</v>
      </c>
      <c r="G277" s="21">
        <v>12975.1044260518</v>
      </c>
      <c r="H277" s="21">
        <v>10415.5804526124</v>
      </c>
      <c r="I277" s="21">
        <v>17810.1334894587</v>
      </c>
      <c r="J277" s="21">
        <v>12688.9254744898</v>
      </c>
      <c r="K277" s="21">
        <v>22933.3931228026</v>
      </c>
      <c r="L277" s="15">
        <v>1.31732287381796</v>
      </c>
      <c r="M277" s="15">
        <v>0.287718542935761</v>
      </c>
    </row>
    <row r="278" s="2" customFormat="1" spans="1:13">
      <c r="A278" s="19" t="s">
        <v>595</v>
      </c>
      <c r="B278" s="20">
        <v>0.12103</v>
      </c>
      <c r="C278" s="21" t="s">
        <v>168</v>
      </c>
      <c r="D278" s="21">
        <v>0.9</v>
      </c>
      <c r="E278" s="21" t="s">
        <v>15</v>
      </c>
      <c r="F278" s="21">
        <v>11505.9955440982</v>
      </c>
      <c r="G278" s="21">
        <v>21316.7047504793</v>
      </c>
      <c r="H278" s="21">
        <v>15626.9655280776</v>
      </c>
      <c r="I278" s="21">
        <v>9374.68426053619</v>
      </c>
      <c r="J278" s="21">
        <v>16317.7899214396</v>
      </c>
      <c r="K278" s="21">
        <v>14113.1189632208</v>
      </c>
      <c r="L278" s="15">
        <v>0.713651681583511</v>
      </c>
      <c r="M278" s="15">
        <v>0.245335481961158</v>
      </c>
    </row>
    <row r="279" s="2" customFormat="1" spans="1:13">
      <c r="A279" s="19" t="s">
        <v>597</v>
      </c>
      <c r="B279" s="20">
        <v>0.0453743</v>
      </c>
      <c r="C279" s="21" t="s">
        <v>170</v>
      </c>
      <c r="D279" s="21">
        <v>0.9</v>
      </c>
      <c r="E279" s="21" t="s">
        <v>15</v>
      </c>
      <c r="F279" s="21">
        <v>90111.6639941273</v>
      </c>
      <c r="G279" s="21">
        <v>148282.716397468</v>
      </c>
      <c r="H279" s="21">
        <v>185751.821915496</v>
      </c>
      <c r="I279" s="21">
        <v>139195.887770559</v>
      </c>
      <c r="J279" s="21">
        <v>142296.470069139</v>
      </c>
      <c r="K279" s="21">
        <v>182996.794544208</v>
      </c>
      <c r="L279" s="15">
        <v>1.0310956532843</v>
      </c>
      <c r="M279" s="15">
        <v>0.730492191225246</v>
      </c>
    </row>
    <row r="280" s="2" customFormat="1" spans="1:13">
      <c r="A280" s="19" t="s">
        <v>599</v>
      </c>
      <c r="B280" s="20">
        <v>0.0357211</v>
      </c>
      <c r="C280" s="21" t="s">
        <v>172</v>
      </c>
      <c r="D280" s="21">
        <v>0.9</v>
      </c>
      <c r="E280" s="21" t="s">
        <v>15</v>
      </c>
      <c r="F280" s="21">
        <v>11504.9010872499</v>
      </c>
      <c r="G280" s="21">
        <v>12974.7634604654</v>
      </c>
      <c r="H280" s="21">
        <v>16492.105257714</v>
      </c>
      <c r="I280" s="21">
        <v>9372.57044609868</v>
      </c>
      <c r="J280" s="21">
        <v>9970.26163315572</v>
      </c>
      <c r="K280" s="21">
        <v>29105.934234568</v>
      </c>
      <c r="L280" s="15">
        <v>1.0957760336144</v>
      </c>
      <c r="M280" s="15">
        <v>0.631771257910929</v>
      </c>
    </row>
    <row r="281" s="2" customFormat="1" spans="1:13">
      <c r="A281" s="19" t="s">
        <v>69</v>
      </c>
      <c r="B281" s="20">
        <v>0.0498028</v>
      </c>
      <c r="C281" s="21" t="s">
        <v>406</v>
      </c>
      <c r="D281" s="21">
        <v>0.9</v>
      </c>
      <c r="E281" s="21" t="s">
        <v>15</v>
      </c>
      <c r="F281" s="21">
        <v>26844.7963343925</v>
      </c>
      <c r="G281" s="21">
        <v>13902.6446511942</v>
      </c>
      <c r="H281" s="21">
        <v>33857.5068236811</v>
      </c>
      <c r="I281" s="21">
        <v>29996.5246841391</v>
      </c>
      <c r="J281" s="21">
        <v>29910.7848994672</v>
      </c>
      <c r="K281" s="21">
        <v>34400.7673463411</v>
      </c>
      <c r="L281" s="15">
        <v>1.08590469266613</v>
      </c>
      <c r="M281" s="15">
        <v>0.675925341111605</v>
      </c>
    </row>
    <row r="282" s="2" customFormat="1" spans="1:13">
      <c r="A282" s="19" t="s">
        <v>601</v>
      </c>
      <c r="B282" s="20">
        <v>0.209158</v>
      </c>
      <c r="C282" s="21" t="s">
        <v>174</v>
      </c>
      <c r="D282" s="21">
        <v>1.19</v>
      </c>
      <c r="E282" s="21" t="s">
        <v>15</v>
      </c>
      <c r="F282" s="21">
        <v>77657.4195332653</v>
      </c>
      <c r="G282" s="21">
        <v>29195.0471975589</v>
      </c>
      <c r="H282" s="21">
        <v>52515.3851375274</v>
      </c>
      <c r="I282" s="21">
        <v>51560.7660858286</v>
      </c>
      <c r="J282" s="21">
        <v>29005.0137085734</v>
      </c>
      <c r="K282" s="21">
        <v>37927.227258549</v>
      </c>
      <c r="L282" s="15">
        <v>0.777070602207498</v>
      </c>
      <c r="M282" s="15">
        <v>0.0167975738102107</v>
      </c>
    </row>
    <row r="283" s="2" customFormat="1" spans="1:13">
      <c r="A283" s="19" t="s">
        <v>603</v>
      </c>
      <c r="B283" s="20">
        <v>0.0435727</v>
      </c>
      <c r="C283" s="21" t="s">
        <v>176</v>
      </c>
      <c r="D283" s="21">
        <v>1.17</v>
      </c>
      <c r="E283" s="21" t="s">
        <v>15</v>
      </c>
      <c r="F283" s="21">
        <v>22051.4426903325</v>
      </c>
      <c r="G283" s="21">
        <v>29657.9473233222</v>
      </c>
      <c r="H283" s="21">
        <v>30385.2126902915</v>
      </c>
      <c r="I283" s="21">
        <v>27189.4157208573</v>
      </c>
      <c r="J283" s="21">
        <v>27194.5148094756</v>
      </c>
      <c r="K283" s="21">
        <v>17640.9057453811</v>
      </c>
      <c r="L283" s="15">
        <v>0.935634477127473</v>
      </c>
      <c r="M283" s="15">
        <v>0.605991495741613</v>
      </c>
    </row>
    <row r="284" s="2" customFormat="1" spans="1:13">
      <c r="A284" s="19" t="s">
        <v>607</v>
      </c>
      <c r="B284" s="20">
        <v>0.0132681</v>
      </c>
      <c r="C284" s="21" t="s">
        <v>21</v>
      </c>
      <c r="D284" s="21">
        <v>5.8</v>
      </c>
      <c r="E284" s="21" t="s">
        <v>15</v>
      </c>
      <c r="F284" s="21">
        <v>10546.161771752</v>
      </c>
      <c r="G284" s="21">
        <v>8340.54280654707</v>
      </c>
      <c r="H284" s="21">
        <v>16494.7175049437</v>
      </c>
      <c r="I284" s="21">
        <v>5624.104678127</v>
      </c>
      <c r="J284" s="21">
        <v>17220.8333849676</v>
      </c>
      <c r="K284" s="21">
        <v>20286.6584722415</v>
      </c>
      <c r="L284" s="15">
        <v>0.962527082438389</v>
      </c>
      <c r="M284" s="15">
        <v>0.893335506937944</v>
      </c>
    </row>
    <row r="285" s="2" customFormat="1" spans="1:13">
      <c r="A285" s="19" t="s">
        <v>609</v>
      </c>
      <c r="B285" s="20">
        <v>0.0887997</v>
      </c>
      <c r="C285" s="21" t="s">
        <v>180</v>
      </c>
      <c r="D285" s="21">
        <v>1.13</v>
      </c>
      <c r="E285" s="21" t="s">
        <v>15</v>
      </c>
      <c r="F285" s="21">
        <v>22049.9863084878</v>
      </c>
      <c r="G285" s="21">
        <v>21319.8353391252</v>
      </c>
      <c r="H285" s="21">
        <v>17360.5047692515</v>
      </c>
      <c r="I285" s="21">
        <v>19686.8335514402</v>
      </c>
      <c r="J285" s="21">
        <v>13597.0822084062</v>
      </c>
      <c r="K285" s="21">
        <v>7054.89964617326</v>
      </c>
      <c r="L285" s="15">
        <v>0.823831031909022</v>
      </c>
      <c r="M285" s="15">
        <v>0.18715557220851</v>
      </c>
    </row>
    <row r="286" s="2" customFormat="1" spans="1:13">
      <c r="A286" s="19" t="s">
        <v>611</v>
      </c>
      <c r="B286" s="20">
        <v>0.307699</v>
      </c>
      <c r="C286" s="21" t="s">
        <v>182</v>
      </c>
      <c r="D286" s="21">
        <v>1.11</v>
      </c>
      <c r="E286" s="21" t="s">
        <v>15</v>
      </c>
      <c r="F286" s="21">
        <v>209962.086361057</v>
      </c>
      <c r="G286" s="21">
        <v>92687.1623101163</v>
      </c>
      <c r="H286" s="21">
        <v>199657.391688345</v>
      </c>
      <c r="I286" s="21">
        <v>69374.1005397707</v>
      </c>
      <c r="J286" s="21">
        <v>107864.396773294</v>
      </c>
      <c r="K286" s="21">
        <v>177288.720814828</v>
      </c>
      <c r="L286" s="15">
        <v>0.760552692251288</v>
      </c>
      <c r="M286" s="15">
        <v>0.222395335948592</v>
      </c>
    </row>
    <row r="287" s="2" customFormat="1" spans="1:13">
      <c r="A287" s="19" t="s">
        <v>617</v>
      </c>
      <c r="B287" s="20">
        <v>0.126307</v>
      </c>
      <c r="C287" s="21" t="s">
        <v>188</v>
      </c>
      <c r="D287" s="21">
        <v>1.13</v>
      </c>
      <c r="E287" s="21" t="s">
        <v>15</v>
      </c>
      <c r="F287" s="21">
        <v>19175.5676772684</v>
      </c>
      <c r="G287" s="21">
        <v>25025.4755605812</v>
      </c>
      <c r="H287" s="21">
        <v>19532.8042673995</v>
      </c>
      <c r="I287" s="21">
        <v>14999.5046855699</v>
      </c>
      <c r="J287" s="21">
        <v>28100.9447180557</v>
      </c>
      <c r="K287" s="21">
        <v>12349.0593389976</v>
      </c>
      <c r="L287" s="15">
        <v>0.79297572387644</v>
      </c>
      <c r="M287" s="15">
        <v>0.0648095554919639</v>
      </c>
    </row>
    <row r="288" s="2" customFormat="1" spans="1:13">
      <c r="A288" s="19" t="s">
        <v>623</v>
      </c>
      <c r="B288" s="20">
        <v>0.0409681</v>
      </c>
      <c r="C288" s="21" t="s">
        <v>450</v>
      </c>
      <c r="D288" s="21">
        <v>1.03</v>
      </c>
      <c r="E288" s="21" t="s">
        <v>15</v>
      </c>
      <c r="F288" s="21">
        <v>19173.7591375187</v>
      </c>
      <c r="G288" s="21">
        <v>11121.7728669441</v>
      </c>
      <c r="H288" s="21">
        <v>17361.1513213211</v>
      </c>
      <c r="I288" s="21">
        <v>13123.1494979319</v>
      </c>
      <c r="J288" s="21">
        <v>27192.7879841393</v>
      </c>
      <c r="K288" s="21">
        <v>21167.3611648014</v>
      </c>
      <c r="L288" s="15">
        <v>0.920576341030185</v>
      </c>
      <c r="M288" s="15">
        <v>0.731434354869723</v>
      </c>
    </row>
    <row r="289" s="2" customFormat="1" spans="1:13">
      <c r="A289" s="19" t="s">
        <v>627</v>
      </c>
      <c r="B289" s="20">
        <v>0.0852181</v>
      </c>
      <c r="C289" s="21" t="s">
        <v>390</v>
      </c>
      <c r="D289" s="21">
        <v>0.9</v>
      </c>
      <c r="E289" s="21" t="s">
        <v>15</v>
      </c>
      <c r="F289" s="21">
        <v>5754.25474244517</v>
      </c>
      <c r="G289" s="21">
        <v>20389.8553740712</v>
      </c>
      <c r="H289" s="21">
        <v>13020.4581676949</v>
      </c>
      <c r="I289" s="21">
        <v>6561.9241332047</v>
      </c>
      <c r="J289" s="21">
        <v>6344.80056091811</v>
      </c>
      <c r="K289" s="21">
        <v>7054.89964617326</v>
      </c>
      <c r="L289" s="15">
        <v>0.750156486305322</v>
      </c>
      <c r="M289" s="15">
        <v>0.353311565748903</v>
      </c>
    </row>
    <row r="290" s="2" customFormat="1" spans="1:13">
      <c r="A290" s="19" t="s">
        <v>629</v>
      </c>
      <c r="B290" s="20">
        <v>0.0787372</v>
      </c>
      <c r="C290" s="21" t="s">
        <v>192</v>
      </c>
      <c r="D290" s="21">
        <v>0.9</v>
      </c>
      <c r="E290" s="21" t="s">
        <v>15</v>
      </c>
      <c r="F290" s="21"/>
      <c r="G290" s="21">
        <v>6487.90209617382</v>
      </c>
      <c r="H290" s="21">
        <v>5207.79022630618</v>
      </c>
      <c r="I290" s="21">
        <v>4687.69124921887</v>
      </c>
      <c r="J290" s="21"/>
      <c r="K290" s="21">
        <v>6174.86238538417</v>
      </c>
      <c r="L290" s="15">
        <v>0.699920548274514</v>
      </c>
      <c r="M290" s="15">
        <v>0.363775699610778</v>
      </c>
    </row>
    <row r="291" s="2" customFormat="1" spans="1:13">
      <c r="A291" s="19" t="s">
        <v>631</v>
      </c>
      <c r="B291" s="20">
        <v>0.0764471</v>
      </c>
      <c r="C291" s="21" t="s">
        <v>592</v>
      </c>
      <c r="D291" s="21">
        <v>0.9</v>
      </c>
      <c r="E291" s="21" t="s">
        <v>15</v>
      </c>
      <c r="F291" s="21">
        <v>24924.7760891789</v>
      </c>
      <c r="G291" s="21">
        <v>37071.2997878749</v>
      </c>
      <c r="H291" s="21">
        <v>49475.9723537676</v>
      </c>
      <c r="I291" s="21">
        <v>29061.526301191</v>
      </c>
      <c r="J291" s="21">
        <v>42602.0959169795</v>
      </c>
      <c r="K291" s="21">
        <v>39688.2956845949</v>
      </c>
      <c r="L291" s="15">
        <v>0.914994543897413</v>
      </c>
      <c r="M291" s="15">
        <v>0.290191160529657</v>
      </c>
    </row>
    <row r="292" s="2" customFormat="1" spans="1:13">
      <c r="A292" s="19" t="s">
        <v>637</v>
      </c>
      <c r="B292" s="20">
        <v>0.0537878</v>
      </c>
      <c r="C292" s="21" t="s">
        <v>194</v>
      </c>
      <c r="D292" s="21">
        <v>0.9</v>
      </c>
      <c r="E292" s="21" t="s">
        <v>15</v>
      </c>
      <c r="F292" s="21">
        <v>20132.8690598721</v>
      </c>
      <c r="G292" s="21">
        <v>15756.3344864488</v>
      </c>
      <c r="H292" s="21">
        <v>11284.3071705924</v>
      </c>
      <c r="I292" s="21">
        <v>17812.6096872449</v>
      </c>
      <c r="J292" s="21">
        <v>21754.7759327846</v>
      </c>
      <c r="K292" s="21">
        <v>15877.5035657506</v>
      </c>
      <c r="L292" s="15">
        <v>1.11568100258439</v>
      </c>
      <c r="M292" s="15">
        <v>0.427527598825425</v>
      </c>
    </row>
    <row r="293" s="2" customFormat="1" spans="1:13">
      <c r="A293" s="19" t="s">
        <v>639</v>
      </c>
      <c r="B293" s="20">
        <v>0.0743872</v>
      </c>
      <c r="C293" s="21" t="s">
        <v>196</v>
      </c>
      <c r="D293" s="21">
        <v>1.28</v>
      </c>
      <c r="E293" s="21" t="s">
        <v>15</v>
      </c>
      <c r="F293" s="21">
        <v>1918.2024809888</v>
      </c>
      <c r="G293" s="21">
        <v>9269.13215657085</v>
      </c>
      <c r="H293" s="21">
        <v>4340.04611025563</v>
      </c>
      <c r="I293" s="21"/>
      <c r="J293" s="21">
        <v>4531.22354179132</v>
      </c>
      <c r="K293" s="21">
        <v>7058.21931704753</v>
      </c>
      <c r="L293" s="15">
        <v>0.656032909651447</v>
      </c>
      <c r="M293" s="15">
        <v>0.255203240888578</v>
      </c>
    </row>
    <row r="294" s="2" customFormat="1" spans="1:13">
      <c r="A294" s="19" t="s">
        <v>641</v>
      </c>
      <c r="B294" s="20">
        <v>0.0374709</v>
      </c>
      <c r="C294" s="21" t="s">
        <v>198</v>
      </c>
      <c r="D294" s="21">
        <v>1.17</v>
      </c>
      <c r="E294" s="21" t="s">
        <v>15</v>
      </c>
      <c r="F294" s="21">
        <v>15338.4388652979</v>
      </c>
      <c r="G294" s="21">
        <v>20391.9452308348</v>
      </c>
      <c r="H294" s="21">
        <v>17361.1596734375</v>
      </c>
      <c r="I294" s="21">
        <v>23438.8361384481</v>
      </c>
      <c r="J294" s="21">
        <v>7251.58907048151</v>
      </c>
      <c r="K294" s="21">
        <v>10583.3518601043</v>
      </c>
      <c r="L294" s="15">
        <v>0.897327743543946</v>
      </c>
      <c r="M294" s="15">
        <v>0.683950323109065</v>
      </c>
    </row>
    <row r="295" s="2" customFormat="1" spans="1:13">
      <c r="A295" s="19" t="s">
        <v>645</v>
      </c>
      <c r="B295" s="20">
        <v>0.357387</v>
      </c>
      <c r="C295" s="21" t="s">
        <v>384</v>
      </c>
      <c r="D295" s="21">
        <v>1.17</v>
      </c>
      <c r="E295" s="21" t="s">
        <v>15</v>
      </c>
      <c r="F295" s="21">
        <v>104501.131177901</v>
      </c>
      <c r="G295" s="21">
        <v>114927.906356009</v>
      </c>
      <c r="H295" s="21">
        <v>99392.0398292305</v>
      </c>
      <c r="I295" s="21">
        <v>79682.3506282898</v>
      </c>
      <c r="J295" s="21">
        <v>81582.1259281135</v>
      </c>
      <c r="K295" s="21">
        <v>64393.0701778934</v>
      </c>
      <c r="L295" s="15">
        <v>0.682056234373879</v>
      </c>
      <c r="M295" s="15">
        <v>0.0837584361394554</v>
      </c>
    </row>
    <row r="296" s="2" customFormat="1" spans="1:13">
      <c r="A296" s="19" t="s">
        <v>647</v>
      </c>
      <c r="B296" s="20">
        <v>0.514595</v>
      </c>
      <c r="C296" s="21" t="s">
        <v>520</v>
      </c>
      <c r="D296" s="21">
        <v>1.15</v>
      </c>
      <c r="E296" s="21" t="s">
        <v>15</v>
      </c>
      <c r="F296" s="21">
        <v>168731.802932619</v>
      </c>
      <c r="G296" s="21">
        <v>197408.574901836</v>
      </c>
      <c r="H296" s="21">
        <v>195307.212004391</v>
      </c>
      <c r="I296" s="21">
        <v>140615.350775088</v>
      </c>
      <c r="J296" s="21">
        <v>113300.35674463</v>
      </c>
      <c r="K296" s="21">
        <v>133185.63626803</v>
      </c>
      <c r="L296" s="15">
        <v>0.709105830099737</v>
      </c>
      <c r="M296" s="15">
        <v>0.00448390363807695</v>
      </c>
    </row>
    <row r="297" s="2" customFormat="1" spans="1:13">
      <c r="A297" s="19" t="s">
        <v>653</v>
      </c>
      <c r="B297" s="20">
        <v>1.30174</v>
      </c>
      <c r="C297" s="21" t="s">
        <v>484</v>
      </c>
      <c r="D297" s="21">
        <v>1.13</v>
      </c>
      <c r="E297" s="21" t="s">
        <v>15</v>
      </c>
      <c r="F297" s="21">
        <v>993724.127858341</v>
      </c>
      <c r="G297" s="21">
        <v>972258.893092616</v>
      </c>
      <c r="H297" s="21">
        <v>1467460.30894448</v>
      </c>
      <c r="I297" s="21">
        <v>626233.320766995</v>
      </c>
      <c r="J297" s="21">
        <v>576489.134052665</v>
      </c>
      <c r="K297" s="21">
        <v>1096774.66544161</v>
      </c>
      <c r="L297" s="15">
        <v>0.675859687300806</v>
      </c>
      <c r="M297" s="15">
        <v>6.46184585692931e-5</v>
      </c>
    </row>
    <row r="298" s="2" customFormat="1" spans="1:13">
      <c r="A298" s="19" t="s">
        <v>655</v>
      </c>
      <c r="B298" s="20">
        <v>0.594827</v>
      </c>
      <c r="C298" s="21" t="s">
        <v>204</v>
      </c>
      <c r="D298" s="21">
        <v>1.11</v>
      </c>
      <c r="E298" s="21" t="s">
        <v>15</v>
      </c>
      <c r="F298" s="21">
        <v>244483.319465995</v>
      </c>
      <c r="G298" s="21">
        <v>218737.191416218</v>
      </c>
      <c r="H298" s="21">
        <v>335078.287663339</v>
      </c>
      <c r="I298" s="21">
        <v>244672.252732833</v>
      </c>
      <c r="J298" s="21">
        <v>151836.581357892</v>
      </c>
      <c r="K298" s="21">
        <v>264610.874533771</v>
      </c>
      <c r="L298" s="15">
        <v>0.677853754674889</v>
      </c>
      <c r="M298" s="15">
        <v>0.0307081045828238</v>
      </c>
    </row>
    <row r="299" s="2" customFormat="1" spans="1:13">
      <c r="A299" s="19" t="s">
        <v>657</v>
      </c>
      <c r="B299" s="20">
        <v>0.142716</v>
      </c>
      <c r="C299" s="21" t="s">
        <v>206</v>
      </c>
      <c r="D299" s="21">
        <v>1.17</v>
      </c>
      <c r="E299" s="21" t="s">
        <v>15</v>
      </c>
      <c r="F299" s="21">
        <v>34514.3597857038</v>
      </c>
      <c r="G299" s="21">
        <v>13903.0029273412</v>
      </c>
      <c r="H299" s="21">
        <v>11284.3071705924</v>
      </c>
      <c r="I299" s="21">
        <v>26246.2989958639</v>
      </c>
      <c r="J299" s="21">
        <v>24473.781958462</v>
      </c>
      <c r="K299" s="21">
        <v>7938.58904412268</v>
      </c>
      <c r="L299" s="15">
        <v>0.724668759646349</v>
      </c>
      <c r="M299" s="15">
        <v>0.186631822942053</v>
      </c>
    </row>
    <row r="300" s="2" customFormat="1" spans="1:13">
      <c r="A300" s="19" t="s">
        <v>661</v>
      </c>
      <c r="B300" s="20">
        <v>0.40097</v>
      </c>
      <c r="C300" s="21" t="s">
        <v>208</v>
      </c>
      <c r="D300" s="21">
        <v>1.09</v>
      </c>
      <c r="E300" s="21" t="s">
        <v>15</v>
      </c>
      <c r="F300" s="21">
        <v>80534.3710968434</v>
      </c>
      <c r="G300" s="21">
        <v>79706.799145597</v>
      </c>
      <c r="H300" s="21">
        <v>77690.5068390949</v>
      </c>
      <c r="I300" s="21">
        <v>78744.8935565607</v>
      </c>
      <c r="J300" s="21">
        <v>35351.8581411908</v>
      </c>
      <c r="K300" s="21">
        <v>46746.1825353564</v>
      </c>
      <c r="L300" s="15">
        <v>0.679542939814843</v>
      </c>
      <c r="M300" s="15">
        <v>0.0054982739456688</v>
      </c>
    </row>
    <row r="301" s="2" customFormat="1" spans="1:13">
      <c r="A301" s="19" t="s">
        <v>667</v>
      </c>
      <c r="B301" s="20">
        <v>0.115861</v>
      </c>
      <c r="C301" s="21" t="s">
        <v>210</v>
      </c>
      <c r="D301" s="21">
        <v>1.11</v>
      </c>
      <c r="E301" s="21" t="s">
        <v>15</v>
      </c>
      <c r="F301" s="21">
        <v>23010.1733239715</v>
      </c>
      <c r="G301" s="21">
        <v>38926.7295967452</v>
      </c>
      <c r="H301" s="21">
        <v>32984.2026546126</v>
      </c>
      <c r="I301" s="21">
        <v>17812.2557931109</v>
      </c>
      <c r="J301" s="21">
        <v>24473.4484954588</v>
      </c>
      <c r="K301" s="21">
        <v>37926.5578331892</v>
      </c>
      <c r="L301" s="15">
        <v>0.827149752341511</v>
      </c>
      <c r="M301" s="15">
        <v>0.142361248741532</v>
      </c>
    </row>
    <row r="302" s="2" customFormat="1" spans="1:13">
      <c r="A302" s="19" t="s">
        <v>671</v>
      </c>
      <c r="B302" s="20">
        <v>0.249911</v>
      </c>
      <c r="C302" s="21" t="s">
        <v>600</v>
      </c>
      <c r="D302" s="21">
        <v>0.9</v>
      </c>
      <c r="E302" s="21" t="s">
        <v>15</v>
      </c>
      <c r="F302" s="21">
        <v>341307.267776094</v>
      </c>
      <c r="G302" s="21">
        <v>319285.188901956</v>
      </c>
      <c r="H302" s="21">
        <v>359372.24831081</v>
      </c>
      <c r="I302" s="21">
        <v>288267.539938528</v>
      </c>
      <c r="J302" s="21">
        <v>366644.217730622</v>
      </c>
      <c r="K302" s="21">
        <v>377919.464771541</v>
      </c>
      <c r="L302" s="15">
        <v>0.918190009890052</v>
      </c>
      <c r="M302" s="15">
        <v>0.439856715203833</v>
      </c>
    </row>
    <row r="303" s="2" customFormat="1" spans="1:13">
      <c r="A303" s="19" t="s">
        <v>673</v>
      </c>
      <c r="B303" s="20">
        <v>0.278133</v>
      </c>
      <c r="C303" s="21" t="s">
        <v>364</v>
      </c>
      <c r="D303" s="21">
        <v>0.9</v>
      </c>
      <c r="E303" s="21" t="s">
        <v>15</v>
      </c>
      <c r="F303" s="21">
        <v>71903.1561089611</v>
      </c>
      <c r="G303" s="21">
        <v>81097.2353000032</v>
      </c>
      <c r="H303" s="21">
        <v>71181.7472364329</v>
      </c>
      <c r="I303" s="21">
        <v>44060.3152398542</v>
      </c>
      <c r="J303" s="21">
        <v>52569.9550774526</v>
      </c>
      <c r="K303" s="21">
        <v>63507.7084645411</v>
      </c>
      <c r="L303" s="15">
        <v>0.763000148020367</v>
      </c>
      <c r="M303" s="15">
        <v>0.07130465587289</v>
      </c>
    </row>
    <row r="304" s="2" customFormat="1" spans="1:13">
      <c r="A304" s="19" t="s">
        <v>675</v>
      </c>
      <c r="B304" s="20">
        <v>0.787084</v>
      </c>
      <c r="C304" s="21" t="s">
        <v>724</v>
      </c>
      <c r="D304" s="21">
        <v>0.9</v>
      </c>
      <c r="E304" s="21" t="s">
        <v>15</v>
      </c>
      <c r="F304" s="21">
        <v>409363.524183414</v>
      </c>
      <c r="G304" s="21">
        <v>428170.59493366</v>
      </c>
      <c r="H304" s="21">
        <v>416661.211882001</v>
      </c>
      <c r="I304" s="21">
        <v>364662.57962884</v>
      </c>
      <c r="J304" s="21">
        <v>280983.912122835</v>
      </c>
      <c r="K304" s="21">
        <v>359853.654133417</v>
      </c>
      <c r="L304" s="15">
        <v>0.741689135633693</v>
      </c>
      <c r="M304" s="15">
        <v>0.0026284009062472</v>
      </c>
    </row>
    <row r="305" s="2" customFormat="1" spans="1:13">
      <c r="A305" s="19" t="s">
        <v>679</v>
      </c>
      <c r="B305" s="20">
        <v>0.215015</v>
      </c>
      <c r="C305" s="21" t="s">
        <v>634</v>
      </c>
      <c r="D305" s="21">
        <v>0.9</v>
      </c>
      <c r="E305" s="21" t="s">
        <v>15</v>
      </c>
      <c r="F305" s="21">
        <v>208993.200122871</v>
      </c>
      <c r="G305" s="21">
        <v>198795.172308301</v>
      </c>
      <c r="H305" s="21">
        <v>304677.026135733</v>
      </c>
      <c r="I305" s="21">
        <v>150922.90209513</v>
      </c>
      <c r="J305" s="21">
        <v>168590.686072112</v>
      </c>
      <c r="K305" s="21">
        <v>235480.312334905</v>
      </c>
      <c r="L305" s="15">
        <v>0.880536111065813</v>
      </c>
      <c r="M305" s="15">
        <v>0.16066360396064</v>
      </c>
    </row>
    <row r="306" s="2" customFormat="1" spans="1:13">
      <c r="A306" s="19" t="s">
        <v>681</v>
      </c>
      <c r="B306" s="20">
        <v>0.353941</v>
      </c>
      <c r="C306" s="21" t="s">
        <v>212</v>
      </c>
      <c r="D306" s="21">
        <v>0.9</v>
      </c>
      <c r="E306" s="21" t="s">
        <v>15</v>
      </c>
      <c r="F306" s="21">
        <v>61356.2710298325</v>
      </c>
      <c r="G306" s="21">
        <v>50972.8953141877</v>
      </c>
      <c r="H306" s="21">
        <v>73783.0305936574</v>
      </c>
      <c r="I306" s="21">
        <v>48744.4776286755</v>
      </c>
      <c r="J306" s="21">
        <v>38069.1624795121</v>
      </c>
      <c r="K306" s="21">
        <v>43216.7314249713</v>
      </c>
      <c r="L306" s="15">
        <v>0.668088546066438</v>
      </c>
      <c r="M306" s="15">
        <v>0.00601310432214511</v>
      </c>
    </row>
    <row r="307" s="2" customFormat="1" spans="1:13">
      <c r="A307" s="19" t="s">
        <v>683</v>
      </c>
      <c r="B307" s="20">
        <v>0.102425</v>
      </c>
      <c r="C307" s="21" t="s">
        <v>214</v>
      </c>
      <c r="D307" s="21">
        <v>0.9</v>
      </c>
      <c r="E307" s="21" t="s">
        <v>15</v>
      </c>
      <c r="F307" s="21">
        <v>19173.044512001</v>
      </c>
      <c r="G307" s="21">
        <v>23170.3861927348</v>
      </c>
      <c r="H307" s="21">
        <v>19098.6047572812</v>
      </c>
      <c r="I307" s="21">
        <v>33745.6892205882</v>
      </c>
      <c r="J307" s="21">
        <v>21303.4337580223</v>
      </c>
      <c r="K307" s="21">
        <v>19404.6244169416</v>
      </c>
      <c r="L307" s="15">
        <v>0.831860608586992</v>
      </c>
      <c r="M307" s="15">
        <v>0.402054967062542</v>
      </c>
    </row>
    <row r="308" s="2" customFormat="1" spans="1:13">
      <c r="A308" s="19" t="s">
        <v>685</v>
      </c>
      <c r="B308" s="20">
        <v>0.0863419</v>
      </c>
      <c r="C308" s="21" t="s">
        <v>216</v>
      </c>
      <c r="D308" s="21">
        <v>0.9</v>
      </c>
      <c r="E308" s="21" t="s">
        <v>15</v>
      </c>
      <c r="F308" s="21">
        <v>14382.5759582047</v>
      </c>
      <c r="G308" s="21">
        <v>25949.5185279317</v>
      </c>
      <c r="H308" s="21">
        <v>34722.6382012012</v>
      </c>
      <c r="I308" s="21">
        <v>12186.7365995997</v>
      </c>
      <c r="J308" s="21">
        <v>11784.1808366258</v>
      </c>
      <c r="K308" s="21">
        <v>12348.3939072269</v>
      </c>
      <c r="L308" s="15">
        <v>0.827297712142144</v>
      </c>
      <c r="M308" s="15">
        <v>0.503958417432074</v>
      </c>
    </row>
    <row r="309" s="2" customFormat="1" spans="1:13">
      <c r="A309" s="19" t="s">
        <v>71</v>
      </c>
      <c r="B309" s="20">
        <v>1.0291</v>
      </c>
      <c r="C309" s="21" t="s">
        <v>642</v>
      </c>
      <c r="D309" s="21">
        <v>0.9</v>
      </c>
      <c r="E309" s="21" t="s">
        <v>15</v>
      </c>
      <c r="F309" s="21">
        <v>951979.204448721</v>
      </c>
      <c r="G309" s="21">
        <v>1130219.43716174</v>
      </c>
      <c r="H309" s="21">
        <v>1387988.4396283</v>
      </c>
      <c r="I309" s="21">
        <v>734941.498426744</v>
      </c>
      <c r="J309" s="21">
        <v>765010.762742499</v>
      </c>
      <c r="K309" s="21">
        <v>958717.054739372</v>
      </c>
      <c r="L309" s="15">
        <v>0.758703605867099</v>
      </c>
      <c r="M309" s="15">
        <v>0.00402249429050626</v>
      </c>
    </row>
    <row r="310" s="2" customFormat="1" spans="1:13">
      <c r="A310" s="19" t="s">
        <v>687</v>
      </c>
      <c r="B310" s="20">
        <v>0.226874</v>
      </c>
      <c r="C310" s="21" t="s">
        <v>494</v>
      </c>
      <c r="D310" s="21">
        <v>0.9</v>
      </c>
      <c r="E310" s="21" t="s">
        <v>15</v>
      </c>
      <c r="F310" s="21">
        <v>40264.3001868499</v>
      </c>
      <c r="G310" s="21">
        <v>42634.0924812563</v>
      </c>
      <c r="H310" s="21">
        <v>75519.8443557614</v>
      </c>
      <c r="I310" s="21">
        <v>52498.2406665629</v>
      </c>
      <c r="J310" s="21">
        <v>38977.3187004084</v>
      </c>
      <c r="K310" s="21">
        <v>22929.4160073357</v>
      </c>
      <c r="L310" s="15">
        <v>0.736358036003877</v>
      </c>
      <c r="M310" s="15">
        <v>0.194440876399562</v>
      </c>
    </row>
    <row r="311" s="2" customFormat="1" spans="1:13">
      <c r="A311" s="19" t="s">
        <v>689</v>
      </c>
      <c r="B311" s="20">
        <v>0.121186</v>
      </c>
      <c r="C311" s="21" t="s">
        <v>424</v>
      </c>
      <c r="D311" s="21">
        <v>0.9</v>
      </c>
      <c r="E311" s="21" t="s">
        <v>15</v>
      </c>
      <c r="F311" s="21">
        <v>26841.9020196536</v>
      </c>
      <c r="G311" s="21">
        <v>36144.8002946147</v>
      </c>
      <c r="H311" s="21">
        <v>54684.0981386327</v>
      </c>
      <c r="I311" s="21">
        <v>32808.9394065512</v>
      </c>
      <c r="J311" s="21">
        <v>40787.484136503</v>
      </c>
      <c r="K311" s="21">
        <v>51155.6539337773</v>
      </c>
      <c r="L311" s="15">
        <v>1.19588063718793</v>
      </c>
      <c r="M311" s="15">
        <v>0.109280774895473</v>
      </c>
    </row>
    <row r="312" s="2" customFormat="1" spans="1:13">
      <c r="A312" s="19" t="s">
        <v>691</v>
      </c>
      <c r="B312" s="20">
        <v>0.259267</v>
      </c>
      <c r="C312" s="21" t="s">
        <v>14</v>
      </c>
      <c r="D312" s="21">
        <v>0.9</v>
      </c>
      <c r="E312" s="21" t="s">
        <v>15</v>
      </c>
      <c r="F312" s="21">
        <v>23968.9126394695</v>
      </c>
      <c r="G312" s="21">
        <v>12976.503434081</v>
      </c>
      <c r="H312" s="21">
        <v>15624.6809785915</v>
      </c>
      <c r="I312" s="21">
        <v>27184.109961727</v>
      </c>
      <c r="J312" s="21">
        <v>39880.003562953</v>
      </c>
      <c r="K312" s="21">
        <v>19402.6276224308</v>
      </c>
      <c r="L312" s="15">
        <v>2.01816650668281</v>
      </c>
      <c r="M312" s="15">
        <v>0.128692996280992</v>
      </c>
    </row>
    <row r="313" s="2" customFormat="1" spans="1:13">
      <c r="A313" s="19" t="s">
        <v>693</v>
      </c>
      <c r="B313" s="20">
        <v>0.170456</v>
      </c>
      <c r="C313" s="21" t="s">
        <v>524</v>
      </c>
      <c r="D313" s="21">
        <v>0.9</v>
      </c>
      <c r="E313" s="21" t="s">
        <v>15</v>
      </c>
      <c r="F313" s="21">
        <v>90117.0901559926</v>
      </c>
      <c r="G313" s="21">
        <v>101019.649411262</v>
      </c>
      <c r="H313" s="21">
        <v>228287.464107946</v>
      </c>
      <c r="I313" s="21">
        <v>79678.4774241247</v>
      </c>
      <c r="J313" s="21">
        <v>95172.042786112</v>
      </c>
      <c r="K313" s="21">
        <v>126119.762738424</v>
      </c>
      <c r="L313" s="15">
        <v>0.869601782059119</v>
      </c>
      <c r="M313" s="15">
        <v>0.418089044314347</v>
      </c>
    </row>
    <row r="314" s="2" customFormat="1" spans="1:13">
      <c r="A314" s="19" t="s">
        <v>695</v>
      </c>
      <c r="B314" s="20">
        <v>0.327899</v>
      </c>
      <c r="C314" s="21" t="s">
        <v>586</v>
      </c>
      <c r="D314" s="21">
        <v>0.88</v>
      </c>
      <c r="E314" s="21" t="s">
        <v>15</v>
      </c>
      <c r="F314" s="21">
        <v>129417.939490997</v>
      </c>
      <c r="G314" s="21">
        <v>144577.102404134</v>
      </c>
      <c r="H314" s="21">
        <v>254329.043699638</v>
      </c>
      <c r="I314" s="21">
        <v>84364.40875304</v>
      </c>
      <c r="J314" s="21">
        <v>87919.7780682841</v>
      </c>
      <c r="K314" s="21">
        <v>147731.281888641</v>
      </c>
      <c r="L314" s="15">
        <v>0.745645970547886</v>
      </c>
      <c r="M314" s="15">
        <v>0.0957566620717183</v>
      </c>
    </row>
    <row r="315" s="2" customFormat="1" spans="1:13">
      <c r="A315" s="19" t="s">
        <v>697</v>
      </c>
      <c r="B315" s="20">
        <v>0.223755</v>
      </c>
      <c r="C315" s="21" t="s">
        <v>218</v>
      </c>
      <c r="D315" s="21">
        <v>1.19</v>
      </c>
      <c r="E315" s="21" t="s">
        <v>15</v>
      </c>
      <c r="F315" s="21">
        <v>39305.1902644965</v>
      </c>
      <c r="G315" s="21">
        <v>27802.5085968904</v>
      </c>
      <c r="H315" s="21">
        <v>24303.4628994298</v>
      </c>
      <c r="I315" s="21">
        <v>26247.0067841319</v>
      </c>
      <c r="J315" s="21">
        <v>33989.2898338232</v>
      </c>
      <c r="K315" s="21">
        <v>23813.4383707698</v>
      </c>
      <c r="L315" s="15">
        <v>0.697590783181363</v>
      </c>
      <c r="M315" s="15">
        <v>0.0835557837753444</v>
      </c>
    </row>
    <row r="316" s="2" customFormat="1" spans="1:13">
      <c r="A316" s="19" t="s">
        <v>699</v>
      </c>
      <c r="B316" s="20">
        <v>0.0688767</v>
      </c>
      <c r="C316" s="21" t="s">
        <v>220</v>
      </c>
      <c r="D316" s="21">
        <v>1.19</v>
      </c>
      <c r="E316" s="21" t="s">
        <v>15</v>
      </c>
      <c r="F316" s="21">
        <v>18217.551669147</v>
      </c>
      <c r="G316" s="21">
        <v>12049.3130920865</v>
      </c>
      <c r="H316" s="21">
        <v>17363.7714293661</v>
      </c>
      <c r="I316" s="21">
        <v>17809.0813574232</v>
      </c>
      <c r="J316" s="21">
        <v>7250.91342313513</v>
      </c>
      <c r="K316" s="21">
        <v>10584.333783805</v>
      </c>
      <c r="L316" s="15">
        <v>0.842989687274348</v>
      </c>
      <c r="M316" s="15">
        <v>0.329322011651164</v>
      </c>
    </row>
    <row r="317" s="2" customFormat="1" spans="1:13">
      <c r="A317" s="19" t="s">
        <v>701</v>
      </c>
      <c r="B317" s="20">
        <v>0.43894</v>
      </c>
      <c r="C317" s="21" t="s">
        <v>660</v>
      </c>
      <c r="D317" s="21">
        <v>1.17</v>
      </c>
      <c r="E317" s="21" t="s">
        <v>15</v>
      </c>
      <c r="F317" s="21">
        <v>184065.168336573</v>
      </c>
      <c r="G317" s="21">
        <v>108434.051000696</v>
      </c>
      <c r="H317" s="21">
        <v>115446.342375551</v>
      </c>
      <c r="I317" s="21">
        <v>149990.026015834</v>
      </c>
      <c r="J317" s="21">
        <v>116923.415344185</v>
      </c>
      <c r="K317" s="21">
        <v>84669.07924581</v>
      </c>
      <c r="L317" s="15">
        <v>0.703165855570287</v>
      </c>
      <c r="M317" s="15">
        <v>0.0733423154807579</v>
      </c>
    </row>
    <row r="318" s="2" customFormat="1" spans="1:13">
      <c r="A318" s="19" t="s">
        <v>705</v>
      </c>
      <c r="B318" s="20">
        <v>0.489996</v>
      </c>
      <c r="C318" s="21" t="s">
        <v>396</v>
      </c>
      <c r="D318" s="21">
        <v>1.17</v>
      </c>
      <c r="E318" s="21" t="s">
        <v>15</v>
      </c>
      <c r="F318" s="21">
        <v>167767.275530259</v>
      </c>
      <c r="G318" s="21">
        <v>132529.529285663</v>
      </c>
      <c r="H318" s="21">
        <v>112841.784497396</v>
      </c>
      <c r="I318" s="21">
        <v>140613.927239914</v>
      </c>
      <c r="J318" s="21">
        <v>113296.594768934</v>
      </c>
      <c r="K318" s="21">
        <v>123476.331285182</v>
      </c>
      <c r="L318" s="15">
        <v>0.691149437231929</v>
      </c>
      <c r="M318" s="15">
        <v>0.0609895200462274</v>
      </c>
    </row>
    <row r="319" s="2" customFormat="1" spans="1:13">
      <c r="A319" s="19" t="s">
        <v>707</v>
      </c>
      <c r="B319" s="20">
        <v>0.0638527</v>
      </c>
      <c r="C319" s="21" t="s">
        <v>224</v>
      </c>
      <c r="D319" s="21">
        <v>1.13</v>
      </c>
      <c r="E319" s="21" t="s">
        <v>15</v>
      </c>
      <c r="F319" s="21">
        <v>433873.492445257</v>
      </c>
      <c r="G319" s="21">
        <v>483388.949283991</v>
      </c>
      <c r="H319" s="21">
        <v>444491.663486021</v>
      </c>
      <c r="I319" s="21">
        <v>641271.372323223</v>
      </c>
      <c r="J319" s="21">
        <v>564751.120912315</v>
      </c>
      <c r="K319" s="21">
        <v>695516.924513083</v>
      </c>
      <c r="L319" s="15">
        <v>1.01805730139831</v>
      </c>
      <c r="M319" s="15">
        <v>0.904893463432077</v>
      </c>
    </row>
    <row r="320" s="2" customFormat="1" spans="1:13">
      <c r="A320" s="19" t="s">
        <v>709</v>
      </c>
      <c r="B320" s="20">
        <v>0.0994488</v>
      </c>
      <c r="C320" s="21" t="s">
        <v>416</v>
      </c>
      <c r="D320" s="21">
        <v>1.15</v>
      </c>
      <c r="E320" s="21" t="s">
        <v>15</v>
      </c>
      <c r="F320" s="21">
        <v>23972.530261585</v>
      </c>
      <c r="G320" s="21">
        <v>17612.4808476131</v>
      </c>
      <c r="H320" s="21">
        <v>19097.3023184237</v>
      </c>
      <c r="I320" s="21">
        <v>14064.8511769653</v>
      </c>
      <c r="J320" s="21">
        <v>8157.01807703207</v>
      </c>
      <c r="K320" s="21">
        <v>19407.6196087079</v>
      </c>
      <c r="L320" s="15">
        <v>0.811931702942681</v>
      </c>
      <c r="M320" s="15">
        <v>0.308691392244264</v>
      </c>
    </row>
    <row r="321" s="2" customFormat="1" spans="1:13">
      <c r="A321" s="19" t="s">
        <v>711</v>
      </c>
      <c r="B321" s="20">
        <v>0.224901</v>
      </c>
      <c r="C321" s="21" t="s">
        <v>226</v>
      </c>
      <c r="D321" s="21">
        <v>1.17</v>
      </c>
      <c r="E321" s="21" t="s">
        <v>15</v>
      </c>
      <c r="F321" s="21">
        <v>33553.8200696989</v>
      </c>
      <c r="G321" s="21">
        <v>30584.4384235833</v>
      </c>
      <c r="H321" s="21">
        <v>24306.0756379603</v>
      </c>
      <c r="I321" s="21">
        <v>35623.0880510471</v>
      </c>
      <c r="J321" s="21">
        <v>30818.5825193801</v>
      </c>
      <c r="K321" s="21">
        <v>32632.7306066509</v>
      </c>
      <c r="L321" s="15">
        <v>0.681447018984237</v>
      </c>
      <c r="M321" s="15">
        <v>0.157272794620931</v>
      </c>
    </row>
    <row r="322" s="2" customFormat="1" spans="1:13">
      <c r="A322" s="19" t="s">
        <v>713</v>
      </c>
      <c r="B322" s="20">
        <v>1.38979</v>
      </c>
      <c r="C322" s="21" t="s">
        <v>648</v>
      </c>
      <c r="D322" s="21">
        <v>1.13</v>
      </c>
      <c r="E322" s="21" t="s">
        <v>15</v>
      </c>
      <c r="F322" s="21">
        <v>1246292.54191036</v>
      </c>
      <c r="G322" s="21">
        <v>1282232.95966375</v>
      </c>
      <c r="H322" s="21">
        <v>1360198.59847073</v>
      </c>
      <c r="I322" s="21">
        <v>1040558.03506432</v>
      </c>
      <c r="J322" s="21">
        <v>899140.646911515</v>
      </c>
      <c r="K322" s="21">
        <v>1147463.1618116</v>
      </c>
      <c r="L322" s="15">
        <v>0.73449925297721</v>
      </c>
      <c r="M322" s="15">
        <v>0.000956985678172498</v>
      </c>
    </row>
    <row r="323" s="2" customFormat="1" spans="1:13">
      <c r="A323" s="19" t="s">
        <v>715</v>
      </c>
      <c r="B323" s="20">
        <v>0.0609004</v>
      </c>
      <c r="C323" s="21" t="s">
        <v>458</v>
      </c>
      <c r="D323" s="21">
        <v>1.15</v>
      </c>
      <c r="E323" s="21" t="s">
        <v>15</v>
      </c>
      <c r="F323" s="21">
        <v>119850.395778736</v>
      </c>
      <c r="G323" s="21">
        <v>75082.3615811971</v>
      </c>
      <c r="H323" s="21">
        <v>118062.356900902</v>
      </c>
      <c r="I323" s="21">
        <v>92817.5266904424</v>
      </c>
      <c r="J323" s="21">
        <v>67990.1990577361</v>
      </c>
      <c r="K323" s="21">
        <v>97918.4682698132</v>
      </c>
      <c r="L323" s="15">
        <v>0.944137107719766</v>
      </c>
      <c r="M323" s="15">
        <v>0.580083689994873</v>
      </c>
    </row>
    <row r="324" s="2" customFormat="1" spans="1:13">
      <c r="A324" s="19" t="s">
        <v>717</v>
      </c>
      <c r="B324" s="20">
        <v>0.342474</v>
      </c>
      <c r="C324" s="21" t="s">
        <v>574</v>
      </c>
      <c r="D324" s="21">
        <v>0.88</v>
      </c>
      <c r="E324" s="21" t="s">
        <v>15</v>
      </c>
      <c r="F324" s="21">
        <v>210426.801312148</v>
      </c>
      <c r="G324" s="21">
        <v>204355.534179333</v>
      </c>
      <c r="H324" s="21">
        <v>205287.270855989</v>
      </c>
      <c r="I324" s="21">
        <v>173426.395506862</v>
      </c>
      <c r="J324" s="21">
        <v>151368.839472635</v>
      </c>
      <c r="K324" s="21">
        <v>192276.227607968</v>
      </c>
      <c r="L324" s="15">
        <v>0.832616857810257</v>
      </c>
      <c r="M324" s="15">
        <v>0.0993955081968191</v>
      </c>
    </row>
    <row r="325" s="2" customFormat="1" spans="1:13">
      <c r="A325" s="19" t="s">
        <v>719</v>
      </c>
      <c r="B325" s="20">
        <v>0.0662002</v>
      </c>
      <c r="C325" s="21" t="s">
        <v>228</v>
      </c>
      <c r="D325" s="21">
        <v>1.19</v>
      </c>
      <c r="E325" s="21" t="s">
        <v>15</v>
      </c>
      <c r="F325" s="21">
        <v>19174.1210625151</v>
      </c>
      <c r="G325" s="21">
        <v>15754.9443959811</v>
      </c>
      <c r="H325" s="21">
        <v>10415.9081503558</v>
      </c>
      <c r="I325" s="21"/>
      <c r="J325" s="21">
        <v>22662.5904823577</v>
      </c>
      <c r="K325" s="21">
        <v>12348.3934080282</v>
      </c>
      <c r="L325" s="15">
        <v>0.850543167325086</v>
      </c>
      <c r="M325" s="15">
        <v>0.62767406712734</v>
      </c>
    </row>
    <row r="326" s="2" customFormat="1" spans="1:13">
      <c r="A326" s="19" t="s">
        <v>721</v>
      </c>
      <c r="B326" s="20">
        <v>0.277535</v>
      </c>
      <c r="C326" s="21" t="s">
        <v>356</v>
      </c>
      <c r="D326" s="21">
        <v>1.28</v>
      </c>
      <c r="E326" s="21" t="s">
        <v>15</v>
      </c>
      <c r="F326" s="21">
        <v>224334.524621049</v>
      </c>
      <c r="G326" s="21">
        <v>128822.5162843</v>
      </c>
      <c r="H326" s="21">
        <v>99822.9559750014</v>
      </c>
      <c r="I326" s="21">
        <v>175763.18818586</v>
      </c>
      <c r="J326" s="21">
        <v>158616.995926264</v>
      </c>
      <c r="K326" s="21">
        <v>133176.326213623</v>
      </c>
      <c r="L326" s="15">
        <v>0.818719321731802</v>
      </c>
      <c r="M326" s="15">
        <v>0.182083143670363</v>
      </c>
    </row>
    <row r="327" s="2" customFormat="1" spans="1:13">
      <c r="A327" s="19" t="s">
        <v>723</v>
      </c>
      <c r="B327" s="20">
        <v>0.690831</v>
      </c>
      <c r="C327" s="21" t="s">
        <v>584</v>
      </c>
      <c r="D327" s="21">
        <v>1.13</v>
      </c>
      <c r="E327" s="21" t="s">
        <v>15</v>
      </c>
      <c r="F327" s="21">
        <v>256925.979071275</v>
      </c>
      <c r="G327" s="21">
        <v>158478.689012885</v>
      </c>
      <c r="H327" s="21">
        <v>116748.286493021</v>
      </c>
      <c r="I327" s="21">
        <v>100300.300869298</v>
      </c>
      <c r="J327" s="21">
        <v>153175.247037194</v>
      </c>
      <c r="K327" s="21">
        <v>145527.374359954</v>
      </c>
      <c r="L327" s="15">
        <v>0.562840805782518</v>
      </c>
      <c r="M327" s="15">
        <v>0.0596593715901917</v>
      </c>
    </row>
    <row r="328" s="2" customFormat="1" spans="1:13">
      <c r="A328" s="19" t="s">
        <v>725</v>
      </c>
      <c r="B328" s="20">
        <v>0.148164</v>
      </c>
      <c r="C328" s="21" t="s">
        <v>230</v>
      </c>
      <c r="D328" s="21">
        <v>1.15</v>
      </c>
      <c r="E328" s="21" t="s">
        <v>15</v>
      </c>
      <c r="F328" s="21">
        <v>52729.7409901047</v>
      </c>
      <c r="G328" s="21">
        <v>70438.366755322</v>
      </c>
      <c r="H328" s="21">
        <v>102431.457034699</v>
      </c>
      <c r="I328" s="21">
        <v>37028.7735908427</v>
      </c>
      <c r="J328" s="21">
        <v>77047.5077329502</v>
      </c>
      <c r="K328" s="21">
        <v>79383.5641756217</v>
      </c>
      <c r="L328" s="15">
        <v>0.852198902348868</v>
      </c>
      <c r="M328" s="15">
        <v>0.275148402638915</v>
      </c>
    </row>
    <row r="329" s="2" customFormat="1" spans="1:13">
      <c r="A329" s="19" t="s">
        <v>727</v>
      </c>
      <c r="B329" s="20">
        <v>0.0171187</v>
      </c>
      <c r="C329" s="21" t="s">
        <v>232</v>
      </c>
      <c r="D329" s="21">
        <v>1.19</v>
      </c>
      <c r="E329" s="21" t="s">
        <v>15</v>
      </c>
      <c r="F329" s="21">
        <v>18218.6282196611</v>
      </c>
      <c r="G329" s="21">
        <v>13902.6530441932</v>
      </c>
      <c r="H329" s="21">
        <v>13889.5120921175</v>
      </c>
      <c r="I329" s="21">
        <v>20625.3692840004</v>
      </c>
      <c r="J329" s="21">
        <v>29913.1622341696</v>
      </c>
      <c r="K329" s="21">
        <v>24696.1378578405</v>
      </c>
      <c r="L329" s="15">
        <v>1.03812694884038</v>
      </c>
      <c r="M329" s="15">
        <v>0.838919034217985</v>
      </c>
    </row>
    <row r="330" s="2" customFormat="1" spans="1:13">
      <c r="A330" s="19" t="s">
        <v>729</v>
      </c>
      <c r="B330" s="20">
        <v>0.6367</v>
      </c>
      <c r="C330" s="21" t="s">
        <v>542</v>
      </c>
      <c r="D330" s="21">
        <v>1.21</v>
      </c>
      <c r="E330" s="21" t="s">
        <v>15</v>
      </c>
      <c r="F330" s="21">
        <v>405512.631369256</v>
      </c>
      <c r="G330" s="21">
        <v>263198.033254901</v>
      </c>
      <c r="H330" s="21">
        <v>172732.027004103</v>
      </c>
      <c r="I330" s="21">
        <v>242782.093551665</v>
      </c>
      <c r="J330" s="21">
        <v>265566.062406915</v>
      </c>
      <c r="K330" s="21">
        <v>196671.729431991</v>
      </c>
      <c r="L330" s="15">
        <v>0.68924041234991</v>
      </c>
      <c r="M330" s="15">
        <v>0.0573497388736786</v>
      </c>
    </row>
    <row r="331" s="2" customFormat="1" spans="1:13">
      <c r="A331" s="19" t="s">
        <v>731</v>
      </c>
      <c r="B331" s="20">
        <v>0.551254</v>
      </c>
      <c r="C331" s="21" t="s">
        <v>234</v>
      </c>
      <c r="D331" s="21">
        <v>1.11</v>
      </c>
      <c r="E331" s="21" t="s">
        <v>15</v>
      </c>
      <c r="F331" s="21">
        <v>371971.105354495</v>
      </c>
      <c r="G331" s="21">
        <v>398523.12154859</v>
      </c>
      <c r="H331" s="21">
        <v>419267.088411945</v>
      </c>
      <c r="I331" s="21">
        <v>140145.738034465</v>
      </c>
      <c r="J331" s="21">
        <v>250621.080159119</v>
      </c>
      <c r="K331" s="21">
        <v>285762.934761435</v>
      </c>
      <c r="L331" s="15">
        <v>0.762874358752416</v>
      </c>
      <c r="M331" s="15">
        <v>0.122416545489207</v>
      </c>
    </row>
    <row r="332" s="2" customFormat="1" spans="1:13">
      <c r="A332" s="19" t="s">
        <v>733</v>
      </c>
      <c r="B332" s="20">
        <v>0.0902656</v>
      </c>
      <c r="C332" s="21" t="s">
        <v>236</v>
      </c>
      <c r="D332" s="21">
        <v>1.13</v>
      </c>
      <c r="E332" s="21" t="s">
        <v>15</v>
      </c>
      <c r="F332" s="21">
        <v>58478.5874770187</v>
      </c>
      <c r="G332" s="21">
        <v>30584.0885404354</v>
      </c>
      <c r="H332" s="21">
        <v>7813.32284557476</v>
      </c>
      <c r="I332" s="21">
        <v>32807.8782547251</v>
      </c>
      <c r="J332" s="21">
        <v>34443.0257599281</v>
      </c>
      <c r="K332" s="21">
        <v>13228.763634302</v>
      </c>
      <c r="L332" s="15">
        <v>0.854207104097594</v>
      </c>
      <c r="M332" s="15">
        <v>0.317661135467161</v>
      </c>
    </row>
    <row r="333" s="2" customFormat="1" spans="1:13">
      <c r="A333" s="19" t="s">
        <v>735</v>
      </c>
      <c r="B333" s="20">
        <v>0.665859</v>
      </c>
      <c r="C333" s="21" t="s">
        <v>412</v>
      </c>
      <c r="D333" s="21">
        <v>1.11</v>
      </c>
      <c r="E333" s="21" t="s">
        <v>15</v>
      </c>
      <c r="F333" s="21">
        <v>389255.972509572</v>
      </c>
      <c r="G333" s="21">
        <v>654347.336511842</v>
      </c>
      <c r="H333" s="21">
        <v>549494.888972488</v>
      </c>
      <c r="I333" s="21">
        <v>418567.911330792</v>
      </c>
      <c r="J333" s="21">
        <v>499443.323902911</v>
      </c>
      <c r="K333" s="21">
        <v>459533.190829277</v>
      </c>
      <c r="L333" s="15">
        <v>0.762542459085021</v>
      </c>
      <c r="M333" s="15">
        <v>0.0992083693653284</v>
      </c>
    </row>
    <row r="334" s="2" customFormat="1" spans="1:13">
      <c r="A334" s="19" t="s">
        <v>737</v>
      </c>
      <c r="B334" s="20">
        <v>0.645503</v>
      </c>
      <c r="C334" s="21" t="s">
        <v>238</v>
      </c>
      <c r="D334" s="21">
        <v>1.11</v>
      </c>
      <c r="E334" s="21" t="s">
        <v>15</v>
      </c>
      <c r="F334" s="21">
        <v>495181.280718823</v>
      </c>
      <c r="G334" s="21">
        <v>430048.764524333</v>
      </c>
      <c r="H334" s="21">
        <v>825520.221024463</v>
      </c>
      <c r="I334" s="21">
        <v>488407.384779065</v>
      </c>
      <c r="J334" s="21">
        <v>358950.175069982</v>
      </c>
      <c r="K334" s="21">
        <v>499225.813068378</v>
      </c>
      <c r="L334" s="15">
        <v>0.796733128856492</v>
      </c>
      <c r="M334" s="15">
        <v>0.0551244346136109</v>
      </c>
    </row>
    <row r="335" s="2" customFormat="1" spans="1:13">
      <c r="A335" s="19" t="s">
        <v>741</v>
      </c>
      <c r="B335" s="20">
        <v>0.016248</v>
      </c>
      <c r="C335" s="21" t="s">
        <v>240</v>
      </c>
      <c r="D335" s="21">
        <v>1.17</v>
      </c>
      <c r="E335" s="21" t="s">
        <v>15</v>
      </c>
      <c r="F335" s="21">
        <v>35474.9260899018</v>
      </c>
      <c r="G335" s="21">
        <v>23171.7852007641</v>
      </c>
      <c r="H335" s="21">
        <v>24305.7479402168</v>
      </c>
      <c r="I335" s="21">
        <v>39371.5623082333</v>
      </c>
      <c r="J335" s="21">
        <v>31724.361918594</v>
      </c>
      <c r="K335" s="21">
        <v>9702.97364665252</v>
      </c>
      <c r="L335" s="15">
        <v>0.975005218024251</v>
      </c>
      <c r="M335" s="15">
        <v>0.834688617510628</v>
      </c>
    </row>
    <row r="336" s="2" customFormat="1" spans="1:13">
      <c r="A336" s="19" t="s">
        <v>743</v>
      </c>
      <c r="B336" s="20">
        <v>0.0550051</v>
      </c>
      <c r="C336" s="21" t="s">
        <v>502</v>
      </c>
      <c r="D336" s="21">
        <v>1.15</v>
      </c>
      <c r="E336" s="21" t="s">
        <v>15</v>
      </c>
      <c r="F336" s="21">
        <v>63273.0263534519</v>
      </c>
      <c r="G336" s="21">
        <v>25949.8678865171</v>
      </c>
      <c r="H336" s="21">
        <v>22569.9241495568</v>
      </c>
      <c r="I336" s="21">
        <v>56242.4703164449</v>
      </c>
      <c r="J336" s="21">
        <v>73418.6263563403</v>
      </c>
      <c r="K336" s="21">
        <v>30866.6821750949</v>
      </c>
      <c r="L336" s="15">
        <v>1.08121292339589</v>
      </c>
      <c r="M336" s="15">
        <v>0.73430623406325</v>
      </c>
    </row>
    <row r="337" s="2" customFormat="1" spans="1:13">
      <c r="A337" s="19" t="s">
        <v>745</v>
      </c>
      <c r="B337" s="20">
        <v>0.119676</v>
      </c>
      <c r="C337" s="21" t="s">
        <v>242</v>
      </c>
      <c r="D337" s="21">
        <v>1.19</v>
      </c>
      <c r="E337" s="21" t="s">
        <v>15</v>
      </c>
      <c r="F337" s="21">
        <v>18212.8580391336</v>
      </c>
      <c r="G337" s="21">
        <v>13903.3438929276</v>
      </c>
      <c r="H337" s="21">
        <v>13890.1674876045</v>
      </c>
      <c r="I337" s="21">
        <v>3750.93294596725</v>
      </c>
      <c r="J337" s="21">
        <v>22661.9066266913</v>
      </c>
      <c r="K337" s="21">
        <v>11468.0236809531</v>
      </c>
      <c r="L337" s="15">
        <v>0.72488515310663</v>
      </c>
      <c r="M337" s="15">
        <v>0.273307914367402</v>
      </c>
    </row>
    <row r="338" s="2" customFormat="1" spans="1:13">
      <c r="A338" s="19" t="s">
        <v>747</v>
      </c>
      <c r="B338" s="20">
        <v>2.1891</v>
      </c>
      <c r="C338" s="21" t="s">
        <v>714</v>
      </c>
      <c r="D338" s="21">
        <v>0.9</v>
      </c>
      <c r="E338" s="21" t="s">
        <v>15</v>
      </c>
      <c r="F338" s="21">
        <v>3929566.26025313</v>
      </c>
      <c r="G338" s="21">
        <v>3997042.39454049</v>
      </c>
      <c r="H338" s="21">
        <v>4310782.50425938</v>
      </c>
      <c r="I338" s="21">
        <v>3201731.79371134</v>
      </c>
      <c r="J338" s="21">
        <v>3205028.065989</v>
      </c>
      <c r="K338" s="21">
        <v>3384189.06858217</v>
      </c>
      <c r="L338" s="15">
        <v>0.773326314099124</v>
      </c>
      <c r="M338" s="15">
        <v>0.000636207353959482</v>
      </c>
    </row>
    <row r="339" s="2" customFormat="1" spans="1:13">
      <c r="A339" s="19" t="s">
        <v>749</v>
      </c>
      <c r="B339" s="20">
        <v>0.14535</v>
      </c>
      <c r="C339" s="21" t="s">
        <v>506</v>
      </c>
      <c r="D339" s="21">
        <v>0.9</v>
      </c>
      <c r="E339" s="21" t="s">
        <v>15</v>
      </c>
      <c r="F339" s="21">
        <v>46975.4862476595</v>
      </c>
      <c r="G339" s="21">
        <v>38001.6291115143</v>
      </c>
      <c r="H339" s="21">
        <v>58162.2638098521</v>
      </c>
      <c r="I339" s="21">
        <v>35621.6905140922</v>
      </c>
      <c r="J339" s="21">
        <v>39885.1337630015</v>
      </c>
      <c r="K339" s="21">
        <v>37045.5301623227</v>
      </c>
      <c r="L339" s="15">
        <v>0.814826877103899</v>
      </c>
      <c r="M339" s="15">
        <v>0.153730530278277</v>
      </c>
    </row>
    <row r="340" s="2" customFormat="1" spans="1:13">
      <c r="A340" s="19" t="s">
        <v>51</v>
      </c>
      <c r="B340" s="20">
        <v>1.69446</v>
      </c>
      <c r="C340" s="21" t="s">
        <v>676</v>
      </c>
      <c r="D340" s="21">
        <v>0.9</v>
      </c>
      <c r="E340" s="21" t="s">
        <v>15</v>
      </c>
      <c r="F340" s="21">
        <v>3024770.24196287</v>
      </c>
      <c r="G340" s="21">
        <v>2619740.6195524</v>
      </c>
      <c r="H340" s="21">
        <v>2630959.26593816</v>
      </c>
      <c r="I340" s="21">
        <v>2053012.56442983</v>
      </c>
      <c r="J340" s="21">
        <v>1894864.45764279</v>
      </c>
      <c r="K340" s="21">
        <v>2646913.89631476</v>
      </c>
      <c r="L340" s="15">
        <v>0.766249916337745</v>
      </c>
      <c r="M340" s="15">
        <v>0.00931338240360621</v>
      </c>
    </row>
    <row r="341" s="2" customFormat="1" spans="1:13">
      <c r="A341" s="19" t="s">
        <v>53</v>
      </c>
      <c r="B341" s="20">
        <v>3.18644</v>
      </c>
      <c r="C341" s="21" t="s">
        <v>700</v>
      </c>
      <c r="D341" s="21">
        <v>0.9</v>
      </c>
      <c r="E341" s="21" t="s">
        <v>15</v>
      </c>
      <c r="F341" s="21">
        <v>6184605.27488168</v>
      </c>
      <c r="G341" s="21">
        <v>7056481.22116608</v>
      </c>
      <c r="H341" s="21">
        <v>7247982.45057906</v>
      </c>
      <c r="I341" s="21">
        <v>4942275.78323633</v>
      </c>
      <c r="J341" s="21">
        <v>4985130.92944226</v>
      </c>
      <c r="K341" s="21">
        <v>5479075.14331659</v>
      </c>
      <c r="L341" s="15">
        <v>0.722771376963071</v>
      </c>
      <c r="M341" s="15">
        <v>0.00128102382244531</v>
      </c>
    </row>
    <row r="342" s="2" customFormat="1" spans="1:13">
      <c r="A342" s="19" t="s">
        <v>753</v>
      </c>
      <c r="B342" s="20">
        <v>0.486008</v>
      </c>
      <c r="C342" s="21" t="s">
        <v>496</v>
      </c>
      <c r="D342" s="21">
        <v>1.13</v>
      </c>
      <c r="E342" s="21" t="s">
        <v>15</v>
      </c>
      <c r="F342" s="21">
        <v>160579.785864462</v>
      </c>
      <c r="G342" s="21">
        <v>133921.014040388</v>
      </c>
      <c r="H342" s="21">
        <v>172744.792968371</v>
      </c>
      <c r="I342" s="21">
        <v>103118.01233105</v>
      </c>
      <c r="J342" s="21">
        <v>96986.3118692254</v>
      </c>
      <c r="K342" s="21">
        <v>127008.768601758</v>
      </c>
      <c r="L342" s="15">
        <v>0.691596198025271</v>
      </c>
      <c r="M342" s="15">
        <v>0.00123275121076623</v>
      </c>
    </row>
    <row r="343" s="2" customFormat="1" spans="1:13">
      <c r="A343" s="19" t="s">
        <v>73</v>
      </c>
      <c r="B343" s="20">
        <v>0.0744111</v>
      </c>
      <c r="C343" s="21" t="s">
        <v>244</v>
      </c>
      <c r="D343" s="21">
        <v>1.13</v>
      </c>
      <c r="E343" s="21" t="s">
        <v>15</v>
      </c>
      <c r="F343" s="21">
        <v>41227.0103676008</v>
      </c>
      <c r="G343" s="21">
        <v>31510.9295238444</v>
      </c>
      <c r="H343" s="21">
        <v>28647.4236957725</v>
      </c>
      <c r="I343" s="21">
        <v>45937.7225595277</v>
      </c>
      <c r="J343" s="21">
        <v>46229.5921395764</v>
      </c>
      <c r="K343" s="21">
        <v>37044.8642313534</v>
      </c>
      <c r="L343" s="15">
        <v>1.08386536976145</v>
      </c>
      <c r="M343" s="15">
        <v>0.42914228082119</v>
      </c>
    </row>
    <row r="344" s="2" customFormat="1" spans="1:13">
      <c r="A344" s="19" t="s">
        <v>755</v>
      </c>
      <c r="B344" s="20">
        <v>5.14469</v>
      </c>
      <c r="C344" s="21" t="s">
        <v>692</v>
      </c>
      <c r="D344" s="21">
        <v>0.9</v>
      </c>
      <c r="E344" s="21" t="s">
        <v>15</v>
      </c>
      <c r="F344" s="21">
        <v>26219760.6238464</v>
      </c>
      <c r="G344" s="21">
        <v>23473912.8938215</v>
      </c>
      <c r="H344" s="21">
        <v>26930847.3028234</v>
      </c>
      <c r="I344" s="21">
        <v>20007935.2690331</v>
      </c>
      <c r="J344" s="21">
        <v>19200963.1736035</v>
      </c>
      <c r="K344" s="21">
        <v>22087628.3302737</v>
      </c>
      <c r="L344" s="15">
        <v>0.788884291585803</v>
      </c>
      <c r="M344" s="15">
        <v>0.000810911898373867</v>
      </c>
    </row>
    <row r="345" s="2" customFormat="1" spans="1:13">
      <c r="A345" s="19" t="s">
        <v>757</v>
      </c>
      <c r="B345" s="20">
        <v>0.33979</v>
      </c>
      <c r="C345" s="21" t="s">
        <v>482</v>
      </c>
      <c r="D345" s="21">
        <v>0.9</v>
      </c>
      <c r="E345" s="21" t="s">
        <v>15</v>
      </c>
      <c r="F345" s="21">
        <v>199404.340276339</v>
      </c>
      <c r="G345" s="21">
        <v>232620.947098486</v>
      </c>
      <c r="H345" s="21">
        <v>215265.376786252</v>
      </c>
      <c r="I345" s="21">
        <v>160765.451909808</v>
      </c>
      <c r="J345" s="21">
        <v>159072.108798062</v>
      </c>
      <c r="K345" s="21">
        <v>217410.537061281</v>
      </c>
      <c r="L345" s="15">
        <v>0.8396073395408</v>
      </c>
      <c r="M345" s="15">
        <v>0.0200697744852803</v>
      </c>
    </row>
    <row r="346" s="2" customFormat="1" spans="1:13">
      <c r="A346" s="19" t="s">
        <v>759</v>
      </c>
      <c r="B346" s="20">
        <v>0.102458</v>
      </c>
      <c r="C346" s="21" t="s">
        <v>514</v>
      </c>
      <c r="D346" s="21">
        <v>0.9</v>
      </c>
      <c r="E346" s="21" t="s">
        <v>15</v>
      </c>
      <c r="F346" s="21">
        <v>10545.4471462343</v>
      </c>
      <c r="G346" s="21">
        <v>6487.55221302589</v>
      </c>
      <c r="H346" s="21">
        <v>13020.7858654384</v>
      </c>
      <c r="I346" s="21">
        <v>8437.21816901659</v>
      </c>
      <c r="J346" s="21">
        <v>3625.79453524076</v>
      </c>
      <c r="K346" s="21">
        <v>7055.23261165795</v>
      </c>
      <c r="L346" s="15">
        <v>0.697015684549446</v>
      </c>
      <c r="M346" s="15">
        <v>0.00633105293359513</v>
      </c>
    </row>
    <row r="347" s="2" customFormat="1" spans="1:13">
      <c r="A347" s="19" t="s">
        <v>761</v>
      </c>
      <c r="B347" s="20">
        <v>1.29651</v>
      </c>
      <c r="C347" s="21" t="s">
        <v>680</v>
      </c>
      <c r="D347" s="21">
        <v>0.9</v>
      </c>
      <c r="E347" s="21" t="s">
        <v>15</v>
      </c>
      <c r="F347" s="21">
        <v>1268332.41765144</v>
      </c>
      <c r="G347" s="21">
        <v>1126068.7403305</v>
      </c>
      <c r="H347" s="21">
        <v>1228278.50780671</v>
      </c>
      <c r="I347" s="21">
        <v>916786.735605875</v>
      </c>
      <c r="J347" s="21">
        <v>899148.821372272</v>
      </c>
      <c r="K347" s="21">
        <v>912416.049553029</v>
      </c>
      <c r="L347" s="15">
        <v>0.730971460652444</v>
      </c>
      <c r="M347" s="15">
        <v>0.000167190976083417</v>
      </c>
    </row>
    <row r="348" s="2" customFormat="1" spans="1:13">
      <c r="A348" s="19" t="s">
        <v>763</v>
      </c>
      <c r="B348" s="20">
        <v>1.23797</v>
      </c>
      <c r="C348" s="21" t="s">
        <v>720</v>
      </c>
      <c r="D348" s="21">
        <v>0.9</v>
      </c>
      <c r="E348" s="21" t="s">
        <v>15</v>
      </c>
      <c r="F348" s="21">
        <v>34615943.3197598</v>
      </c>
      <c r="G348" s="21">
        <v>36082389.5628753</v>
      </c>
      <c r="H348" s="21">
        <v>37071383.1249612</v>
      </c>
      <c r="I348" s="21">
        <v>32295209.1397374</v>
      </c>
      <c r="J348" s="21">
        <v>32370381.9010549</v>
      </c>
      <c r="K348" s="21">
        <v>37101550.6167072</v>
      </c>
      <c r="L348" s="15">
        <v>0.961173814421063</v>
      </c>
      <c r="M348" s="15">
        <v>0.470786321078483</v>
      </c>
    </row>
    <row r="349" s="2" customFormat="1" spans="1:13">
      <c r="A349" s="19" t="s">
        <v>765</v>
      </c>
      <c r="B349" s="20">
        <v>1.71877</v>
      </c>
      <c r="C349" s="21" t="s">
        <v>666</v>
      </c>
      <c r="D349" s="21">
        <v>0.9</v>
      </c>
      <c r="E349" s="21" t="s">
        <v>15</v>
      </c>
      <c r="F349" s="21">
        <v>1869926.52497585</v>
      </c>
      <c r="G349" s="21">
        <v>1934071.35336408</v>
      </c>
      <c r="H349" s="21">
        <v>2064923.33027106</v>
      </c>
      <c r="I349" s="21">
        <v>1379870.07693032</v>
      </c>
      <c r="J349" s="21">
        <v>1388158.24591681</v>
      </c>
      <c r="K349" s="21">
        <v>1518800.84642996</v>
      </c>
      <c r="L349" s="15">
        <v>0.729318126781462</v>
      </c>
      <c r="M349" s="15">
        <v>4.70535124715161e-5</v>
      </c>
    </row>
    <row r="350" s="2" customFormat="1" spans="1:13">
      <c r="A350" s="19" t="s">
        <v>767</v>
      </c>
      <c r="B350" s="20">
        <v>0.659789</v>
      </c>
      <c r="C350" s="21" t="s">
        <v>246</v>
      </c>
      <c r="D350" s="21">
        <v>0.9</v>
      </c>
      <c r="E350" s="21" t="s">
        <v>15</v>
      </c>
      <c r="F350" s="21">
        <v>273232.933567903</v>
      </c>
      <c r="G350" s="21">
        <v>257648.166829182</v>
      </c>
      <c r="H350" s="21">
        <v>356766.399785021</v>
      </c>
      <c r="I350" s="21">
        <v>186547.785084491</v>
      </c>
      <c r="J350" s="21">
        <v>202132.041210045</v>
      </c>
      <c r="K350" s="21">
        <v>210797.162127762</v>
      </c>
      <c r="L350" s="15">
        <v>0.703064930526348</v>
      </c>
      <c r="M350" s="15">
        <v>0.00245407082368388</v>
      </c>
    </row>
    <row r="351" s="2" customFormat="1" spans="1:13">
      <c r="A351" s="19" t="s">
        <v>771</v>
      </c>
      <c r="B351" s="20">
        <v>0.323473</v>
      </c>
      <c r="C351" s="21" t="s">
        <v>250</v>
      </c>
      <c r="D351" s="21">
        <v>0.9</v>
      </c>
      <c r="E351" s="21" t="s">
        <v>15</v>
      </c>
      <c r="F351" s="21">
        <v>45058.0070740473</v>
      </c>
      <c r="G351" s="21">
        <v>63022.9076480077</v>
      </c>
      <c r="H351" s="21">
        <v>59894.5084729839</v>
      </c>
      <c r="I351" s="21">
        <v>31873.2247461205</v>
      </c>
      <c r="J351" s="21">
        <v>40787.8268338662</v>
      </c>
      <c r="K351" s="21">
        <v>28664.754967364</v>
      </c>
      <c r="L351" s="15">
        <v>0.68747134207625</v>
      </c>
      <c r="M351" s="15">
        <v>0.00537084390947764</v>
      </c>
    </row>
    <row r="352" s="2" customFormat="1" spans="1:13">
      <c r="A352" s="19" t="s">
        <v>773</v>
      </c>
      <c r="B352" s="20">
        <v>0.041155</v>
      </c>
      <c r="C352" s="21" t="s">
        <v>252</v>
      </c>
      <c r="D352" s="21">
        <v>0.9</v>
      </c>
      <c r="E352" s="21" t="s">
        <v>15</v>
      </c>
      <c r="F352" s="21">
        <v>9585.26067336684</v>
      </c>
      <c r="G352" s="21">
        <v>8340.54280654711</v>
      </c>
      <c r="H352" s="21">
        <v>6078.14658958628</v>
      </c>
      <c r="I352" s="21">
        <v>11249.9692765576</v>
      </c>
      <c r="J352" s="21">
        <v>9063.80658659548</v>
      </c>
      <c r="K352" s="21">
        <v>13229.4290660728</v>
      </c>
      <c r="L352" s="15">
        <v>0.868266772138823</v>
      </c>
      <c r="M352" s="15">
        <v>0.644023070373234</v>
      </c>
    </row>
    <row r="353" s="2" customFormat="1" spans="1:13">
      <c r="A353" s="19" t="s">
        <v>775</v>
      </c>
      <c r="B353" s="20">
        <v>2.26731</v>
      </c>
      <c r="C353" s="21" t="s">
        <v>644</v>
      </c>
      <c r="D353" s="21">
        <v>0.88</v>
      </c>
      <c r="E353" s="21" t="s">
        <v>15</v>
      </c>
      <c r="F353" s="21">
        <v>5516347.73256235</v>
      </c>
      <c r="G353" s="21">
        <v>5874011.37037129</v>
      </c>
      <c r="H353" s="21">
        <v>8273843.81961833</v>
      </c>
      <c r="I353" s="21">
        <v>4073109.02213848</v>
      </c>
      <c r="J353" s="21">
        <v>4436594.55684435</v>
      </c>
      <c r="K353" s="21">
        <v>5567491.63327841</v>
      </c>
      <c r="L353" s="15">
        <v>0.770048402321354</v>
      </c>
      <c r="M353" s="15">
        <v>0.0151023343470907</v>
      </c>
    </row>
    <row r="354" s="2" customFormat="1" spans="1:13">
      <c r="A354" s="19" t="s">
        <v>777</v>
      </c>
      <c r="B354" s="20">
        <v>0.0157531</v>
      </c>
      <c r="C354" s="21" t="s">
        <v>688</v>
      </c>
      <c r="D354" s="21">
        <v>0.9</v>
      </c>
      <c r="E354" s="21" t="s">
        <v>15</v>
      </c>
      <c r="F354" s="21">
        <v>1018113.64509387</v>
      </c>
      <c r="G354" s="21">
        <v>969416.447119956</v>
      </c>
      <c r="H354" s="21">
        <v>792930.28297235</v>
      </c>
      <c r="I354" s="21">
        <v>838046.776935881</v>
      </c>
      <c r="J354" s="21">
        <v>722394.98201689</v>
      </c>
      <c r="K354" s="21">
        <v>1305320.9868833</v>
      </c>
      <c r="L354" s="15">
        <v>0.996121100584226</v>
      </c>
      <c r="M354" s="15">
        <v>0.977262037632163</v>
      </c>
    </row>
    <row r="355" s="2" customFormat="1" spans="1:13">
      <c r="A355" s="19" t="s">
        <v>779</v>
      </c>
      <c r="B355" s="20">
        <v>0.243721</v>
      </c>
      <c r="C355" s="21" t="s">
        <v>410</v>
      </c>
      <c r="D355" s="21">
        <v>0.9</v>
      </c>
      <c r="E355" s="21" t="s">
        <v>15</v>
      </c>
      <c r="F355" s="21">
        <v>108326.330573011</v>
      </c>
      <c r="G355" s="21">
        <v>107510.348998932</v>
      </c>
      <c r="H355" s="21">
        <v>154509.354876052</v>
      </c>
      <c r="I355" s="21">
        <v>89051.3922139909</v>
      </c>
      <c r="J355" s="21">
        <v>87012.9808373808</v>
      </c>
      <c r="K355" s="21">
        <v>121711.614216366</v>
      </c>
      <c r="L355" s="15">
        <v>0.822811007651394</v>
      </c>
      <c r="M355" s="15">
        <v>0.0048981778133989</v>
      </c>
    </row>
    <row r="356" s="2" customFormat="1" spans="1:13">
      <c r="A356" s="19" t="s">
        <v>781</v>
      </c>
      <c r="B356" s="20">
        <v>2.2446</v>
      </c>
      <c r="C356" s="21" t="s">
        <v>682</v>
      </c>
      <c r="D356" s="21">
        <v>0.88</v>
      </c>
      <c r="E356" s="21" t="s">
        <v>15</v>
      </c>
      <c r="F356" s="21">
        <v>6002489.82851514</v>
      </c>
      <c r="G356" s="21">
        <v>6747288.90790202</v>
      </c>
      <c r="H356" s="21">
        <v>8471464.8208857</v>
      </c>
      <c r="I356" s="21">
        <v>4577381.75312983</v>
      </c>
      <c r="J356" s="21">
        <v>5035679.78013521</v>
      </c>
      <c r="K356" s="21">
        <v>6942617.65541739</v>
      </c>
      <c r="L356" s="15">
        <v>0.802378728696023</v>
      </c>
      <c r="M356" s="15">
        <v>0.0069067330946756</v>
      </c>
    </row>
    <row r="357" s="2" customFormat="1" spans="1:13">
      <c r="A357" s="19" t="s">
        <v>783</v>
      </c>
      <c r="B357" s="20">
        <v>2.81926</v>
      </c>
      <c r="C357" s="21" t="s">
        <v>716</v>
      </c>
      <c r="D357" s="21">
        <v>0.88</v>
      </c>
      <c r="E357" s="21" t="s">
        <v>15</v>
      </c>
      <c r="F357" s="21">
        <v>6647513.60491421</v>
      </c>
      <c r="G357" s="21">
        <v>7113779.75829948</v>
      </c>
      <c r="H357" s="21">
        <v>8769643.65564112</v>
      </c>
      <c r="I357" s="21">
        <v>4491129.73673519</v>
      </c>
      <c r="J357" s="21">
        <v>4845651.65537565</v>
      </c>
      <c r="K357" s="21">
        <v>6399812.14509943</v>
      </c>
      <c r="L357" s="15">
        <v>0.750556052965861</v>
      </c>
      <c r="M357" s="15">
        <v>0.00583414258442829</v>
      </c>
    </row>
    <row r="358" s="2" customFormat="1" spans="1:13">
      <c r="A358" s="19" t="s">
        <v>75</v>
      </c>
      <c r="B358" s="20">
        <v>0.0619113</v>
      </c>
      <c r="C358" s="21" t="s">
        <v>254</v>
      </c>
      <c r="D358" s="21">
        <v>0.88</v>
      </c>
      <c r="E358" s="21" t="s">
        <v>15</v>
      </c>
      <c r="F358" s="21">
        <v>8627.59736576674</v>
      </c>
      <c r="G358" s="21">
        <v>8339.15271607935</v>
      </c>
      <c r="H358" s="21">
        <v>6943.28631922271</v>
      </c>
      <c r="I358" s="21">
        <v>11250.3231706916</v>
      </c>
      <c r="J358" s="21">
        <v>11786.215986985</v>
      </c>
      <c r="K358" s="21">
        <v>14109.7992923465</v>
      </c>
      <c r="L358" s="15">
        <v>1.19925265175505</v>
      </c>
      <c r="M358" s="15">
        <v>0.517799199406214</v>
      </c>
    </row>
    <row r="359" s="2" customFormat="1" spans="1:13">
      <c r="A359" s="19" t="s">
        <v>785</v>
      </c>
      <c r="B359" s="20">
        <v>0.389903</v>
      </c>
      <c r="C359" s="21" t="s">
        <v>380</v>
      </c>
      <c r="D359" s="21">
        <v>0.88</v>
      </c>
      <c r="E359" s="21" t="s">
        <v>15</v>
      </c>
      <c r="F359" s="21">
        <v>127988.322189761</v>
      </c>
      <c r="G359" s="21">
        <v>155699.923871397</v>
      </c>
      <c r="H359" s="21">
        <v>201379.123493433</v>
      </c>
      <c r="I359" s="21">
        <v>124206.64919833</v>
      </c>
      <c r="J359" s="21">
        <v>109674.887464072</v>
      </c>
      <c r="K359" s="21">
        <v>138912.006126314</v>
      </c>
      <c r="L359" s="15">
        <v>0.762622179331736</v>
      </c>
      <c r="M359" s="15">
        <v>0.00902264523004889</v>
      </c>
    </row>
    <row r="360" s="2" customFormat="1" spans="1:13">
      <c r="A360" s="19" t="s">
        <v>787</v>
      </c>
      <c r="B360" s="20">
        <v>0.522954</v>
      </c>
      <c r="C360" s="21" t="s">
        <v>610</v>
      </c>
      <c r="D360" s="21">
        <v>0.9</v>
      </c>
      <c r="E360" s="21" t="s">
        <v>15</v>
      </c>
      <c r="F360" s="21">
        <v>213783.289387953</v>
      </c>
      <c r="G360" s="21">
        <v>225215.279998251</v>
      </c>
      <c r="H360" s="21">
        <v>455706.214271736</v>
      </c>
      <c r="I360" s="21">
        <v>150918.670752223</v>
      </c>
      <c r="J360" s="21">
        <v>132333.390716051</v>
      </c>
      <c r="K360" s="21">
        <v>234599.285662436</v>
      </c>
      <c r="L360" s="15">
        <v>0.681391244207202</v>
      </c>
      <c r="M360" s="15">
        <v>0.0515846988224633</v>
      </c>
    </row>
    <row r="361" s="2" customFormat="1" spans="1:13">
      <c r="A361" s="19" t="s">
        <v>789</v>
      </c>
      <c r="B361" s="20">
        <v>0.0545812</v>
      </c>
      <c r="C361" s="21" t="s">
        <v>698</v>
      </c>
      <c r="D361" s="21">
        <v>0.88</v>
      </c>
      <c r="E361" s="21" t="s">
        <v>15</v>
      </c>
      <c r="F361" s="21">
        <v>218575.928406495</v>
      </c>
      <c r="G361" s="21">
        <v>211304.94158974</v>
      </c>
      <c r="H361" s="21">
        <v>309008.548665551</v>
      </c>
      <c r="I361" s="21">
        <v>169668.042987327</v>
      </c>
      <c r="J361" s="21">
        <v>177201.431866929</v>
      </c>
      <c r="K361" s="21">
        <v>346608.916143029</v>
      </c>
      <c r="L361" s="15">
        <v>0.968553121157211</v>
      </c>
      <c r="M361" s="15">
        <v>0.668189783249714</v>
      </c>
    </row>
    <row r="362" s="2" customFormat="1" spans="1:13">
      <c r="A362" s="19" t="s">
        <v>791</v>
      </c>
      <c r="B362" s="20">
        <v>0.162551</v>
      </c>
      <c r="C362" s="21" t="s">
        <v>532</v>
      </c>
      <c r="D362" s="21">
        <v>0.88</v>
      </c>
      <c r="E362" s="21" t="s">
        <v>15</v>
      </c>
      <c r="F362" s="21">
        <v>355668.152109626</v>
      </c>
      <c r="G362" s="21">
        <v>383684.544197765</v>
      </c>
      <c r="H362" s="21">
        <v>415779.384132495</v>
      </c>
      <c r="I362" s="21">
        <v>320585.993217461</v>
      </c>
      <c r="J362" s="21">
        <v>348053.292086896</v>
      </c>
      <c r="K362" s="21">
        <v>491251.277729471</v>
      </c>
      <c r="L362" s="15">
        <v>1.05630292477146</v>
      </c>
      <c r="M362" s="15">
        <v>0.402733381831916</v>
      </c>
    </row>
    <row r="363" s="2" customFormat="1" spans="1:13">
      <c r="A363" s="19" t="s">
        <v>793</v>
      </c>
      <c r="B363" s="20">
        <v>0.626535</v>
      </c>
      <c r="C363" s="21" t="s">
        <v>568</v>
      </c>
      <c r="D363" s="21">
        <v>0.88</v>
      </c>
      <c r="E363" s="21" t="s">
        <v>15</v>
      </c>
      <c r="F363" s="21">
        <v>706545.491646793</v>
      </c>
      <c r="G363" s="21">
        <v>705277.227148019</v>
      </c>
      <c r="H363" s="21">
        <v>1152271.76306894</v>
      </c>
      <c r="I363" s="21">
        <v>519514.824119754</v>
      </c>
      <c r="J363" s="21">
        <v>586423.146718318</v>
      </c>
      <c r="K363" s="21">
        <v>674699.888465243</v>
      </c>
      <c r="L363" s="15">
        <v>0.801956003684909</v>
      </c>
      <c r="M363" s="15">
        <v>0.131103764183691</v>
      </c>
    </row>
    <row r="364" s="2" customFormat="1" spans="1:13">
      <c r="A364" s="19" t="s">
        <v>795</v>
      </c>
      <c r="B364" s="20">
        <v>0.0188426</v>
      </c>
      <c r="C364" s="21" t="s">
        <v>256</v>
      </c>
      <c r="D364" s="21">
        <v>1.17</v>
      </c>
      <c r="E364" s="21" t="s">
        <v>15</v>
      </c>
      <c r="F364" s="21">
        <v>10546.8937609876</v>
      </c>
      <c r="G364" s="21">
        <v>3706.68042877584</v>
      </c>
      <c r="H364" s="21">
        <v>3471.64709001907</v>
      </c>
      <c r="I364" s="21">
        <v>5625.16582995308</v>
      </c>
      <c r="J364" s="21">
        <v>3625.80274356083</v>
      </c>
      <c r="K364" s="21">
        <v>11466.7008045897</v>
      </c>
      <c r="L364" s="15">
        <v>0.913202304400085</v>
      </c>
      <c r="M364" s="15">
        <v>0.804634271947298</v>
      </c>
    </row>
    <row r="365" s="2" customFormat="1" spans="1:13">
      <c r="A365" s="19" t="s">
        <v>797</v>
      </c>
      <c r="B365" s="20">
        <v>0.0801283</v>
      </c>
      <c r="C365" s="21" t="s">
        <v>258</v>
      </c>
      <c r="D365" s="21">
        <v>1.19</v>
      </c>
      <c r="E365" s="21" t="s">
        <v>15</v>
      </c>
      <c r="F365" s="21">
        <v>46987.0526542915</v>
      </c>
      <c r="G365" s="21">
        <v>51907.4379233505</v>
      </c>
      <c r="H365" s="21">
        <v>36894.3073602114</v>
      </c>
      <c r="I365" s="21">
        <v>59065.8329422465</v>
      </c>
      <c r="J365" s="21">
        <v>43512.3047309152</v>
      </c>
      <c r="K365" s="21">
        <v>54691.435881159</v>
      </c>
      <c r="L365" s="15">
        <v>0.921140366136182</v>
      </c>
      <c r="M365" s="15">
        <v>0.583064516795594</v>
      </c>
    </row>
    <row r="366" s="2" customFormat="1" spans="1:13">
      <c r="A366" s="19" t="s">
        <v>799</v>
      </c>
      <c r="B366" s="20">
        <v>0.103413</v>
      </c>
      <c r="C366" s="21" t="s">
        <v>260</v>
      </c>
      <c r="D366" s="21">
        <v>1.26</v>
      </c>
      <c r="E366" s="21" t="s">
        <v>15</v>
      </c>
      <c r="F366" s="21">
        <v>7669.93405816662</v>
      </c>
      <c r="G366" s="21">
        <v>11120.0328933285</v>
      </c>
      <c r="H366" s="21">
        <v>6945.57086870878</v>
      </c>
      <c r="I366" s="21">
        <v>4687.34637487539</v>
      </c>
      <c r="J366" s="21">
        <v>7251.5890704815</v>
      </c>
      <c r="K366" s="21">
        <v>8819.61671498915</v>
      </c>
      <c r="L366" s="15">
        <v>0.701847652397601</v>
      </c>
      <c r="M366" s="15">
        <v>0.0697670830014077</v>
      </c>
    </row>
    <row r="367" s="2" customFormat="1" spans="1:13">
      <c r="A367" s="19" t="s">
        <v>801</v>
      </c>
      <c r="B367" s="20">
        <v>0.240378</v>
      </c>
      <c r="C367" s="21" t="s">
        <v>428</v>
      </c>
      <c r="D367" s="21">
        <v>1.19</v>
      </c>
      <c r="E367" s="21" t="s">
        <v>15</v>
      </c>
      <c r="F367" s="21">
        <v>16296.8167984157</v>
      </c>
      <c r="G367" s="21">
        <v>21316.3469988947</v>
      </c>
      <c r="H367" s="21">
        <v>33852.9293725926</v>
      </c>
      <c r="I367" s="21">
        <v>34683.5176954564</v>
      </c>
      <c r="J367" s="21">
        <v>33534.5273546885</v>
      </c>
      <c r="K367" s="21">
        <v>51153.3326601584</v>
      </c>
      <c r="L367" s="15">
        <v>1.49100872915115</v>
      </c>
      <c r="M367" s="15">
        <v>0.0172290876667767</v>
      </c>
    </row>
    <row r="368" s="2" customFormat="1" spans="1:13">
      <c r="A368" s="19" t="s">
        <v>803</v>
      </c>
      <c r="B368" s="20">
        <v>0.218912</v>
      </c>
      <c r="C368" s="21" t="s">
        <v>262</v>
      </c>
      <c r="D368" s="21">
        <v>1.17</v>
      </c>
      <c r="E368" s="21" t="s">
        <v>15</v>
      </c>
      <c r="F368" s="21">
        <v>39307.7134297638</v>
      </c>
      <c r="G368" s="21">
        <v>28730.7569813277</v>
      </c>
      <c r="H368" s="21">
        <v>25173.8192627099</v>
      </c>
      <c r="I368" s="21">
        <v>26248.7667044354</v>
      </c>
      <c r="J368" s="21">
        <v>21752.3903897621</v>
      </c>
      <c r="K368" s="21">
        <v>26459.1915968288</v>
      </c>
      <c r="L368" s="15">
        <v>0.725281146811409</v>
      </c>
      <c r="M368" s="15">
        <v>0.0179457677914386</v>
      </c>
    </row>
    <row r="369" s="2" customFormat="1" spans="1:13">
      <c r="A369" s="19" t="s">
        <v>805</v>
      </c>
      <c r="B369" s="20">
        <v>0.0620217</v>
      </c>
      <c r="C369" s="21" t="s">
        <v>404</v>
      </c>
      <c r="D369" s="21">
        <v>1.17</v>
      </c>
      <c r="E369" s="21" t="s">
        <v>15</v>
      </c>
      <c r="F369" s="21">
        <v>13419.5130769325</v>
      </c>
      <c r="G369" s="21">
        <v>14830.88411807</v>
      </c>
      <c r="H369" s="21">
        <v>14757.5834146106</v>
      </c>
      <c r="I369" s="21">
        <v>7501.15863424244</v>
      </c>
      <c r="J369" s="21">
        <v>5440.05592305402</v>
      </c>
      <c r="K369" s="21">
        <v>8820.61511224457</v>
      </c>
      <c r="L369" s="15">
        <v>0.788904956915155</v>
      </c>
      <c r="M369" s="15">
        <v>0.456133346670405</v>
      </c>
    </row>
    <row r="370" s="2" customFormat="1" spans="1:13">
      <c r="A370" s="19" t="s">
        <v>807</v>
      </c>
      <c r="B370" s="20">
        <v>0.188468</v>
      </c>
      <c r="C370" s="21" t="s">
        <v>664</v>
      </c>
      <c r="D370" s="21">
        <v>1.17</v>
      </c>
      <c r="E370" s="21" t="s">
        <v>15</v>
      </c>
      <c r="F370" s="21">
        <v>24445.2254689317</v>
      </c>
      <c r="G370" s="21">
        <v>33366.0089250043</v>
      </c>
      <c r="H370" s="21">
        <v>42533.0215931039</v>
      </c>
      <c r="I370" s="21">
        <v>29059.7573610969</v>
      </c>
      <c r="J370" s="21">
        <v>36257.6206107445</v>
      </c>
      <c r="K370" s="21">
        <v>23813.7713362545</v>
      </c>
      <c r="L370" s="15">
        <v>0.761360300077246</v>
      </c>
      <c r="M370" s="15">
        <v>0.184218863692015</v>
      </c>
    </row>
    <row r="371" s="2" customFormat="1" spans="1:13">
      <c r="A371" s="19" t="s">
        <v>809</v>
      </c>
      <c r="B371" s="20">
        <v>0.101336</v>
      </c>
      <c r="C371" s="21" t="s">
        <v>394</v>
      </c>
      <c r="D371" s="21">
        <v>1.19</v>
      </c>
      <c r="E371" s="21" t="s">
        <v>15</v>
      </c>
      <c r="F371" s="21">
        <v>75737.0379056714</v>
      </c>
      <c r="G371" s="21">
        <v>52826.5935424414</v>
      </c>
      <c r="H371" s="21">
        <v>97219.0687226639</v>
      </c>
      <c r="I371" s="21">
        <v>56248.112460704</v>
      </c>
      <c r="J371" s="21">
        <v>77949.4995054683</v>
      </c>
      <c r="K371" s="21">
        <v>63503.7228626975</v>
      </c>
      <c r="L371" s="15">
        <v>0.918652284472099</v>
      </c>
      <c r="M371" s="15">
        <v>0.592876658648258</v>
      </c>
    </row>
    <row r="372" s="2" customFormat="1" spans="1:13">
      <c r="A372" s="19" t="s">
        <v>811</v>
      </c>
      <c r="B372" s="20">
        <v>0.35607</v>
      </c>
      <c r="C372" s="21" t="s">
        <v>264</v>
      </c>
      <c r="D372" s="21">
        <v>0.88</v>
      </c>
      <c r="E372" s="21" t="s">
        <v>15</v>
      </c>
      <c r="F372" s="21">
        <v>157220.019844275</v>
      </c>
      <c r="G372" s="21">
        <v>131599.549845171</v>
      </c>
      <c r="H372" s="21">
        <v>157974.107539633</v>
      </c>
      <c r="I372" s="21">
        <v>144358.493274925</v>
      </c>
      <c r="J372" s="21">
        <v>184897.548154429</v>
      </c>
      <c r="K372" s="21">
        <v>86430.8011228596</v>
      </c>
      <c r="L372" s="15">
        <v>0.805538814827926</v>
      </c>
      <c r="M372" s="15">
        <v>0.138951205230213</v>
      </c>
    </row>
    <row r="373" s="2" customFormat="1" spans="1:13">
      <c r="A373" s="19" t="s">
        <v>813</v>
      </c>
      <c r="B373" s="20">
        <v>0.0128977</v>
      </c>
      <c r="C373" s="21" t="s">
        <v>23</v>
      </c>
      <c r="D373" s="21">
        <v>1.15</v>
      </c>
      <c r="E373" s="21" t="s">
        <v>15</v>
      </c>
      <c r="F373" s="21">
        <v>59443.4768043748</v>
      </c>
      <c r="G373" s="21">
        <v>35219.358319235</v>
      </c>
      <c r="H373" s="21">
        <v>28209.9570342387</v>
      </c>
      <c r="I373" s="21">
        <v>30935.0519274847</v>
      </c>
      <c r="J373" s="21">
        <v>30816.5473690209</v>
      </c>
      <c r="K373" s="21">
        <v>50274.9512412174</v>
      </c>
      <c r="L373" s="15">
        <v>0.98289985745382</v>
      </c>
      <c r="M373" s="15">
        <v>0.933531212437051</v>
      </c>
    </row>
    <row r="374" s="2" customFormat="1" spans="1:13">
      <c r="A374" s="19" t="s">
        <v>815</v>
      </c>
      <c r="B374" s="20">
        <v>0.699938</v>
      </c>
      <c r="C374" s="21" t="s">
        <v>536</v>
      </c>
      <c r="D374" s="21">
        <v>1.17</v>
      </c>
      <c r="E374" s="21" t="s">
        <v>15</v>
      </c>
      <c r="F374" s="21">
        <v>380594.728056695</v>
      </c>
      <c r="G374" s="21">
        <v>329467.881170064</v>
      </c>
      <c r="H374" s="21">
        <v>357616.45706634</v>
      </c>
      <c r="I374" s="21">
        <v>330899.911448459</v>
      </c>
      <c r="J374" s="21">
        <v>396082.451695306</v>
      </c>
      <c r="K374" s="21">
        <v>269880.755701337</v>
      </c>
      <c r="L374" s="15">
        <v>0.769381163956307</v>
      </c>
      <c r="M374" s="15">
        <v>0.0593349220305201</v>
      </c>
    </row>
    <row r="375" s="2" customFormat="1" spans="1:13">
      <c r="A375" s="19" t="s">
        <v>817</v>
      </c>
      <c r="B375" s="20">
        <v>0.532433</v>
      </c>
      <c r="C375" s="21" t="s">
        <v>570</v>
      </c>
      <c r="D375" s="21">
        <v>1.21</v>
      </c>
      <c r="E375" s="21" t="s">
        <v>15</v>
      </c>
      <c r="F375" s="21">
        <v>446733.491724999</v>
      </c>
      <c r="G375" s="21">
        <v>263203.987038603</v>
      </c>
      <c r="H375" s="21">
        <v>299460.384139945</v>
      </c>
      <c r="I375" s="21">
        <v>314960.464473583</v>
      </c>
      <c r="J375" s="21">
        <v>337173.155615827</v>
      </c>
      <c r="K375" s="21">
        <v>152578.945848876</v>
      </c>
      <c r="L375" s="15">
        <v>0.780737687535729</v>
      </c>
      <c r="M375" s="15">
        <v>0.136356221958088</v>
      </c>
    </row>
    <row r="376" s="2" customFormat="1" spans="1:13">
      <c r="A376" s="19" t="s">
        <v>819</v>
      </c>
      <c r="B376" s="20">
        <v>0.559093</v>
      </c>
      <c r="C376" s="21" t="s">
        <v>658</v>
      </c>
      <c r="D376" s="21">
        <v>0.9</v>
      </c>
      <c r="E376" s="21" t="s">
        <v>15</v>
      </c>
      <c r="F376" s="21">
        <v>371977.268931758</v>
      </c>
      <c r="G376" s="21">
        <v>323460.693340138</v>
      </c>
      <c r="H376" s="21">
        <v>276904.196274062</v>
      </c>
      <c r="I376" s="21">
        <v>286381.647118277</v>
      </c>
      <c r="J376" s="21">
        <v>272824.842478804</v>
      </c>
      <c r="K376" s="21">
        <v>305171.211814735</v>
      </c>
      <c r="L376" s="15">
        <v>0.768541721438835</v>
      </c>
      <c r="M376" s="15">
        <v>0.0418048745036923</v>
      </c>
    </row>
    <row r="377" s="2" customFormat="1" spans="1:13">
      <c r="A377" s="19" t="s">
        <v>821</v>
      </c>
      <c r="B377" s="20">
        <v>0.966884</v>
      </c>
      <c r="C377" s="21" t="s">
        <v>708</v>
      </c>
      <c r="D377" s="21">
        <v>1.15</v>
      </c>
      <c r="E377" s="21" t="s">
        <v>15</v>
      </c>
      <c r="F377" s="21">
        <v>1322964.82330804</v>
      </c>
      <c r="G377" s="21">
        <v>1024559.9589995</v>
      </c>
      <c r="H377" s="21">
        <v>1096302.06590464</v>
      </c>
      <c r="I377" s="21">
        <v>1093025.17496259</v>
      </c>
      <c r="J377" s="21">
        <v>1178297.95182012</v>
      </c>
      <c r="K377" s="21">
        <v>1007225.29261646</v>
      </c>
      <c r="L377" s="15">
        <v>0.836132126002174</v>
      </c>
      <c r="M377" s="15">
        <v>0.067119697651945</v>
      </c>
    </row>
    <row r="378" s="2" customFormat="1" spans="1:13">
      <c r="A378" s="19" t="s">
        <v>77</v>
      </c>
      <c r="B378" s="20">
        <v>0.292879</v>
      </c>
      <c r="C378" s="21" t="s">
        <v>266</v>
      </c>
      <c r="D378" s="21">
        <v>0.94</v>
      </c>
      <c r="E378" s="21" t="s">
        <v>15</v>
      </c>
      <c r="F378" s="21">
        <v>74783.3536025671</v>
      </c>
      <c r="G378" s="21">
        <v>69515.3645198538</v>
      </c>
      <c r="H378" s="21">
        <v>59897.1207202135</v>
      </c>
      <c r="I378" s="21">
        <v>38438.6862289374</v>
      </c>
      <c r="J378" s="21">
        <v>57107.334859302</v>
      </c>
      <c r="K378" s="21">
        <v>37046.8695122409</v>
      </c>
      <c r="L378" s="15">
        <v>0.758187614653948</v>
      </c>
      <c r="M378" s="15">
        <v>0.025627839615231</v>
      </c>
    </row>
    <row r="379" s="2" customFormat="1" spans="1:13">
      <c r="A379" s="19" t="s">
        <v>29</v>
      </c>
      <c r="B379" s="20">
        <v>0.0383563</v>
      </c>
      <c r="C379" s="21" t="s">
        <v>270</v>
      </c>
      <c r="D379" s="21">
        <v>1.19</v>
      </c>
      <c r="E379" s="21" t="s">
        <v>15</v>
      </c>
      <c r="F379" s="21">
        <v>17256.6326644278</v>
      </c>
      <c r="G379" s="21">
        <v>15757.0342527447</v>
      </c>
      <c r="H379" s="21">
        <v>17359.5216760211</v>
      </c>
      <c r="I379" s="21">
        <v>26246.9982949173</v>
      </c>
      <c r="J379" s="21">
        <v>9064.83262660516</v>
      </c>
      <c r="K379" s="21">
        <v>3528.44422675303</v>
      </c>
      <c r="L379" s="15">
        <v>0.896764543017141</v>
      </c>
      <c r="M379" s="15">
        <v>0.716869150699918</v>
      </c>
    </row>
    <row r="380" s="2" customFormat="1" spans="1:13">
      <c r="A380" s="19" t="s">
        <v>823</v>
      </c>
      <c r="B380" s="20">
        <v>0.250037</v>
      </c>
      <c r="C380" s="21" t="s">
        <v>50</v>
      </c>
      <c r="D380" s="21">
        <v>1.11</v>
      </c>
      <c r="E380" s="21" t="s">
        <v>15</v>
      </c>
      <c r="F380" s="21">
        <v>53687.7749045602</v>
      </c>
      <c r="G380" s="21">
        <v>26876.3589867782</v>
      </c>
      <c r="H380" s="21">
        <v>24303.4550386143</v>
      </c>
      <c r="I380" s="21">
        <v>26248.0589161674</v>
      </c>
      <c r="J380" s="21">
        <v>27190.74411244</v>
      </c>
      <c r="K380" s="21">
        <v>21167.3446912467</v>
      </c>
      <c r="L380" s="15">
        <v>0.624861390774669</v>
      </c>
      <c r="M380" s="15">
        <v>0.0724997966591372</v>
      </c>
    </row>
    <row r="381" s="2" customFormat="1" spans="1:13">
      <c r="A381" s="19" t="s">
        <v>825</v>
      </c>
      <c r="B381" s="20">
        <v>0.0999596</v>
      </c>
      <c r="C381" s="21" t="s">
        <v>272</v>
      </c>
      <c r="D381" s="21">
        <v>1.15</v>
      </c>
      <c r="E381" s="21" t="s">
        <v>15</v>
      </c>
      <c r="F381" s="21">
        <v>26842.9877946428</v>
      </c>
      <c r="G381" s="21">
        <v>15755.2853615675</v>
      </c>
      <c r="H381" s="21">
        <v>35590.7178758106</v>
      </c>
      <c r="I381" s="21">
        <v>20624.3081321744</v>
      </c>
      <c r="J381" s="21">
        <v>22661.2309793449</v>
      </c>
      <c r="K381" s="21">
        <v>20286.6499858649</v>
      </c>
      <c r="L381" s="15">
        <v>0.828586894446678</v>
      </c>
      <c r="M381" s="15">
        <v>0.290906687814353</v>
      </c>
    </row>
    <row r="382" s="2" customFormat="1" spans="1:13">
      <c r="A382" s="19" t="s">
        <v>827</v>
      </c>
      <c r="B382" s="20">
        <v>0.0292289</v>
      </c>
      <c r="C382" s="21" t="s">
        <v>590</v>
      </c>
      <c r="D382" s="21">
        <v>1.26</v>
      </c>
      <c r="E382" s="21" t="s">
        <v>15</v>
      </c>
      <c r="F382" s="21">
        <v>171613.447583594</v>
      </c>
      <c r="G382" s="21">
        <v>86194.6928487718</v>
      </c>
      <c r="H382" s="21">
        <v>106765.595250854</v>
      </c>
      <c r="I382" s="21">
        <v>159362.243098375</v>
      </c>
      <c r="J382" s="21">
        <v>183997.59153227</v>
      </c>
      <c r="K382" s="21">
        <v>90841.9448366833</v>
      </c>
      <c r="L382" s="15">
        <v>1.02191028361557</v>
      </c>
      <c r="M382" s="15">
        <v>0.910678458818546</v>
      </c>
    </row>
    <row r="383" s="2" customFormat="1" spans="1:13">
      <c r="A383" s="19" t="s">
        <v>829</v>
      </c>
      <c r="B383" s="20">
        <v>0.222074</v>
      </c>
      <c r="C383" s="21" t="s">
        <v>354</v>
      </c>
      <c r="D383" s="21">
        <v>1.19</v>
      </c>
      <c r="E383" s="21" t="s">
        <v>15</v>
      </c>
      <c r="F383" s="21">
        <v>53686.671765853</v>
      </c>
      <c r="G383" s="21">
        <v>35219.000043088</v>
      </c>
      <c r="H383" s="21">
        <v>25171.8624109673</v>
      </c>
      <c r="I383" s="21">
        <v>43120.3729505485</v>
      </c>
      <c r="J383" s="21">
        <v>32629.7909251445</v>
      </c>
      <c r="K383" s="21">
        <v>35276.8195044852</v>
      </c>
      <c r="L383" s="15">
        <v>0.730896914027176</v>
      </c>
      <c r="M383" s="15">
        <v>0.100582413757096</v>
      </c>
    </row>
    <row r="384" s="2" customFormat="1" spans="1:13">
      <c r="A384" s="19" t="s">
        <v>831</v>
      </c>
      <c r="B384" s="20">
        <v>0.0910922</v>
      </c>
      <c r="C384" s="21" t="s">
        <v>620</v>
      </c>
      <c r="D384" s="21">
        <v>1.19</v>
      </c>
      <c r="E384" s="21" t="s">
        <v>15</v>
      </c>
      <c r="F384" s="21">
        <v>115042.589552548</v>
      </c>
      <c r="G384" s="21">
        <v>91751.9162627207</v>
      </c>
      <c r="H384" s="21">
        <v>90274.4804558845</v>
      </c>
      <c r="I384" s="21">
        <v>122801.317552669</v>
      </c>
      <c r="J384" s="21">
        <v>103325.307095769</v>
      </c>
      <c r="K384" s="21">
        <v>49830.4518039406</v>
      </c>
      <c r="L384" s="15">
        <v>0.927957246367374</v>
      </c>
      <c r="M384" s="15">
        <v>0.664953264716281</v>
      </c>
    </row>
    <row r="385" s="2" customFormat="1" spans="1:13">
      <c r="A385" s="19" t="s">
        <v>833</v>
      </c>
      <c r="B385" s="20">
        <v>0.186781</v>
      </c>
      <c r="C385" s="21" t="s">
        <v>646</v>
      </c>
      <c r="D385" s="21">
        <v>1.13</v>
      </c>
      <c r="E385" s="21" t="s">
        <v>15</v>
      </c>
      <c r="F385" s="21">
        <v>71906.4112634641</v>
      </c>
      <c r="G385" s="21">
        <v>63951.1555078825</v>
      </c>
      <c r="H385" s="21">
        <v>75522.7843007345</v>
      </c>
      <c r="I385" s="21">
        <v>46870.2622536948</v>
      </c>
      <c r="J385" s="21">
        <v>42603.1219569892</v>
      </c>
      <c r="K385" s="21">
        <v>51156.6563246217</v>
      </c>
      <c r="L385" s="15">
        <v>0.803513173790973</v>
      </c>
      <c r="M385" s="15">
        <v>0.182432936610219</v>
      </c>
    </row>
    <row r="386" s="2" customFormat="1" spans="1:13">
      <c r="A386" s="19" t="s">
        <v>835</v>
      </c>
      <c r="B386" s="20">
        <v>0.0321948</v>
      </c>
      <c r="C386" s="21" t="s">
        <v>538</v>
      </c>
      <c r="D386" s="21">
        <v>1.13</v>
      </c>
      <c r="E386" s="21" t="s">
        <v>15</v>
      </c>
      <c r="F386" s="21">
        <v>179752.468451467</v>
      </c>
      <c r="G386" s="21">
        <v>136242.500267227</v>
      </c>
      <c r="H386" s="21">
        <v>237846.756109102</v>
      </c>
      <c r="I386" s="21">
        <v>145304.457070267</v>
      </c>
      <c r="J386" s="21">
        <v>253787.35395468</v>
      </c>
      <c r="K386" s="21">
        <v>229318.088161179</v>
      </c>
      <c r="L386" s="15">
        <v>1.01583577262676</v>
      </c>
      <c r="M386" s="15">
        <v>0.90298818072174</v>
      </c>
    </row>
    <row r="387" s="2" customFormat="1" spans="1:13">
      <c r="A387" s="19" t="s">
        <v>837</v>
      </c>
      <c r="B387" s="20">
        <v>0.423533</v>
      </c>
      <c r="C387" s="21" t="s">
        <v>274</v>
      </c>
      <c r="D387" s="21">
        <v>1.15</v>
      </c>
      <c r="E387" s="21" t="s">
        <v>15</v>
      </c>
      <c r="F387" s="21">
        <v>271795.340351342</v>
      </c>
      <c r="G387" s="21">
        <v>208539.431616565</v>
      </c>
      <c r="H387" s="21">
        <v>215281.089573706</v>
      </c>
      <c r="I387" s="21">
        <v>224049.350626828</v>
      </c>
      <c r="J387" s="21">
        <v>118286.334044215</v>
      </c>
      <c r="K387" s="21">
        <v>216083.342130522</v>
      </c>
      <c r="L387" s="15">
        <v>0.790258110176308</v>
      </c>
      <c r="M387" s="15">
        <v>0.0109749791672443</v>
      </c>
    </row>
    <row r="388" s="2" customFormat="1" spans="1:13">
      <c r="A388" s="19" t="s">
        <v>79</v>
      </c>
      <c r="B388" s="20">
        <v>0.0661982</v>
      </c>
      <c r="C388" s="21" t="s">
        <v>442</v>
      </c>
      <c r="D388" s="21">
        <v>1.19</v>
      </c>
      <c r="E388" s="21" t="s">
        <v>15</v>
      </c>
      <c r="F388" s="21">
        <v>737236.460577137</v>
      </c>
      <c r="G388" s="21">
        <v>512051.51262347</v>
      </c>
      <c r="H388" s="21">
        <v>613034.320992435</v>
      </c>
      <c r="I388" s="21">
        <v>632766.24415137</v>
      </c>
      <c r="J388" s="21">
        <v>773168.819172021</v>
      </c>
      <c r="K388" s="21">
        <v>569762.1179042</v>
      </c>
      <c r="L388" s="15">
        <v>0.984369999062955</v>
      </c>
      <c r="M388" s="15">
        <v>0.854238252830462</v>
      </c>
    </row>
    <row r="389" s="2" customFormat="1" spans="1:13">
      <c r="A389" s="19" t="s">
        <v>839</v>
      </c>
      <c r="B389" s="20">
        <v>0.130448</v>
      </c>
      <c r="C389" s="21" t="s">
        <v>614</v>
      </c>
      <c r="D389" s="21">
        <v>1.13</v>
      </c>
      <c r="E389" s="21" t="s">
        <v>15</v>
      </c>
      <c r="F389" s="21">
        <v>413667.904134531</v>
      </c>
      <c r="G389" s="21">
        <v>185355.073703223</v>
      </c>
      <c r="H389" s="21">
        <v>168826.508101709</v>
      </c>
      <c r="I389" s="21">
        <v>299027.031576682</v>
      </c>
      <c r="J389" s="21">
        <v>396082.464007787</v>
      </c>
      <c r="K389" s="21">
        <v>228425.096696001</v>
      </c>
      <c r="L389" s="15">
        <v>0.936674012262541</v>
      </c>
      <c r="M389" s="15">
        <v>0.752112087019044</v>
      </c>
    </row>
    <row r="390" s="2" customFormat="1" spans="1:13">
      <c r="A390" s="19" t="s">
        <v>31</v>
      </c>
      <c r="B390" s="20">
        <v>0.206174</v>
      </c>
      <c r="C390" s="21" t="s">
        <v>638</v>
      </c>
      <c r="D390" s="21">
        <v>1.19</v>
      </c>
      <c r="E390" s="21" t="s">
        <v>15</v>
      </c>
      <c r="F390" s="21">
        <v>464960.801803644</v>
      </c>
      <c r="G390" s="21">
        <v>314172.685328702</v>
      </c>
      <c r="H390" s="21">
        <v>314216.6660983</v>
      </c>
      <c r="I390" s="21">
        <v>370267.583043522</v>
      </c>
      <c r="J390" s="21">
        <v>324933.870115724</v>
      </c>
      <c r="K390" s="21">
        <v>207255.072805719</v>
      </c>
      <c r="L390" s="15">
        <v>0.921510780994643</v>
      </c>
      <c r="M390" s="15">
        <v>0.467598531574395</v>
      </c>
    </row>
    <row r="391" s="2" customFormat="1" spans="1:13">
      <c r="A391" s="19" t="s">
        <v>841</v>
      </c>
      <c r="B391" s="20">
        <v>0.0669273</v>
      </c>
      <c r="C391" s="21" t="s">
        <v>276</v>
      </c>
      <c r="D391" s="21">
        <v>1.15</v>
      </c>
      <c r="E391" s="21" t="s">
        <v>15</v>
      </c>
      <c r="F391" s="21">
        <v>23970.7211792191</v>
      </c>
      <c r="G391" s="21">
        <v>9267.04229980724</v>
      </c>
      <c r="H391" s="21">
        <v>8681.06696162531</v>
      </c>
      <c r="I391" s="21">
        <v>8436.15701719053</v>
      </c>
      <c r="J391" s="21">
        <v>15407.9315001672</v>
      </c>
      <c r="K391" s="21">
        <v>17639.9073481257</v>
      </c>
      <c r="L391" s="15">
        <v>1.19272688241314</v>
      </c>
      <c r="M391" s="15">
        <v>0.58958515466906</v>
      </c>
    </row>
    <row r="392" s="2" customFormat="1" spans="1:13">
      <c r="A392" s="19" t="s">
        <v>843</v>
      </c>
      <c r="B392" s="20">
        <v>0.185332</v>
      </c>
      <c r="C392" s="21" t="s">
        <v>618</v>
      </c>
      <c r="D392" s="21">
        <v>1.11</v>
      </c>
      <c r="E392" s="21" t="s">
        <v>15</v>
      </c>
      <c r="F392" s="21">
        <v>206126.749267734</v>
      </c>
      <c r="G392" s="21">
        <v>174702.491514831</v>
      </c>
      <c r="H392" s="21">
        <v>227433.49263184</v>
      </c>
      <c r="I392" s="21">
        <v>144364.528045359</v>
      </c>
      <c r="J392" s="21">
        <v>184912.250794748</v>
      </c>
      <c r="K392" s="21">
        <v>234606.614896688</v>
      </c>
      <c r="L392" s="15">
        <v>0.907672935136004</v>
      </c>
      <c r="M392" s="15">
        <v>0.306957658288065</v>
      </c>
    </row>
    <row r="393" s="2" customFormat="1" spans="1:13">
      <c r="A393" s="19" t="s">
        <v>845</v>
      </c>
      <c r="B393" s="20">
        <v>0.482885</v>
      </c>
      <c r="C393" s="21" t="s">
        <v>576</v>
      </c>
      <c r="D393" s="21">
        <v>1.11</v>
      </c>
      <c r="E393" s="21" t="s">
        <v>15</v>
      </c>
      <c r="F393" s="21">
        <v>449652.052182992</v>
      </c>
      <c r="G393" s="21">
        <v>399008.071131984</v>
      </c>
      <c r="H393" s="21">
        <v>528214.809671542</v>
      </c>
      <c r="I393" s="21">
        <v>391387.342432709</v>
      </c>
      <c r="J393" s="21">
        <v>337646.75362444</v>
      </c>
      <c r="K393" s="21">
        <v>425131.757551966</v>
      </c>
      <c r="L393" s="15">
        <v>0.855370737434388</v>
      </c>
      <c r="M393" s="15">
        <v>0.126239893372489</v>
      </c>
    </row>
    <row r="394" s="2" customFormat="1" spans="1:13">
      <c r="A394" s="19" t="s">
        <v>847</v>
      </c>
      <c r="B394" s="20">
        <v>0.605175</v>
      </c>
      <c r="C394" s="21" t="s">
        <v>606</v>
      </c>
      <c r="D394" s="21">
        <v>1.11</v>
      </c>
      <c r="E394" s="21" t="s">
        <v>15</v>
      </c>
      <c r="F394" s="21">
        <v>1386235.31347343</v>
      </c>
      <c r="G394" s="21">
        <v>1025933.98421795</v>
      </c>
      <c r="H394" s="21">
        <v>1025996.58636469</v>
      </c>
      <c r="I394" s="21">
        <v>1079875.49613843</v>
      </c>
      <c r="J394" s="21">
        <v>1065907.12772906</v>
      </c>
      <c r="K394" s="21">
        <v>833900.553851898</v>
      </c>
      <c r="L394" s="15">
        <v>0.877657343754772</v>
      </c>
      <c r="M394" s="15">
        <v>0.07264961624916</v>
      </c>
    </row>
    <row r="395" s="2" customFormat="1" spans="1:13">
      <c r="A395" s="19" t="s">
        <v>849</v>
      </c>
      <c r="B395" s="20">
        <v>0.325363</v>
      </c>
      <c r="C395" s="21" t="s">
        <v>436</v>
      </c>
      <c r="D395" s="21">
        <v>0.94</v>
      </c>
      <c r="E395" s="21" t="s">
        <v>15</v>
      </c>
      <c r="F395" s="21">
        <v>70952.718821117</v>
      </c>
      <c r="G395" s="21">
        <v>69520.6101442603</v>
      </c>
      <c r="H395" s="21">
        <v>85951.4662761736</v>
      </c>
      <c r="I395" s="21">
        <v>88131.9487250851</v>
      </c>
      <c r="J395" s="21">
        <v>155026.094959673</v>
      </c>
      <c r="K395" s="21">
        <v>89972.5574794178</v>
      </c>
      <c r="L395" s="15">
        <v>1.35289606357596</v>
      </c>
      <c r="M395" s="15">
        <v>0.156628967047117</v>
      </c>
    </row>
    <row r="396" s="2" customFormat="1" spans="1:13">
      <c r="A396" s="19" t="s">
        <v>851</v>
      </c>
      <c r="B396" s="20">
        <v>0.249601</v>
      </c>
      <c r="C396" s="21" t="s">
        <v>624</v>
      </c>
      <c r="D396" s="21">
        <v>1.13</v>
      </c>
      <c r="E396" s="21" t="s">
        <v>15</v>
      </c>
      <c r="F396" s="21">
        <v>1532452.60940307</v>
      </c>
      <c r="G396" s="21">
        <v>807212.883754603</v>
      </c>
      <c r="H396" s="21">
        <v>884499.517356085</v>
      </c>
      <c r="I396" s="21">
        <v>1238759.28763204</v>
      </c>
      <c r="J396" s="21">
        <v>1171038.83418107</v>
      </c>
      <c r="K396" s="21">
        <v>740394.885137757</v>
      </c>
      <c r="L396" s="15">
        <v>0.943616806327122</v>
      </c>
      <c r="M396" s="15">
        <v>0.59020080430746</v>
      </c>
    </row>
    <row r="397" s="2" customFormat="1" spans="1:13">
      <c r="A397" s="19" t="s">
        <v>853</v>
      </c>
      <c r="B397" s="20">
        <v>0.104623</v>
      </c>
      <c r="C397" s="21" t="s">
        <v>278</v>
      </c>
      <c r="D397" s="21">
        <v>1.17</v>
      </c>
      <c r="E397" s="21" t="s">
        <v>15</v>
      </c>
      <c r="F397" s="21">
        <v>39304.8283395001</v>
      </c>
      <c r="G397" s="21">
        <v>25025.4666430197</v>
      </c>
      <c r="H397" s="21">
        <v>15628.5951733776</v>
      </c>
      <c r="I397" s="21">
        <v>40311.4955777485</v>
      </c>
      <c r="J397" s="21">
        <v>38068.4786238456</v>
      </c>
      <c r="K397" s="21">
        <v>22932.0782336173</v>
      </c>
      <c r="L397" s="15">
        <v>1.16013300501207</v>
      </c>
      <c r="M397" s="15">
        <v>0.0688551624015818</v>
      </c>
    </row>
    <row r="398" s="2" customFormat="1" spans="1:13">
      <c r="A398" s="19" t="s">
        <v>855</v>
      </c>
      <c r="B398" s="20">
        <v>0.246563</v>
      </c>
      <c r="C398" s="21" t="s">
        <v>280</v>
      </c>
      <c r="D398" s="21">
        <v>1.19</v>
      </c>
      <c r="E398" s="21" t="s">
        <v>15</v>
      </c>
      <c r="F398" s="21">
        <v>163932.308501176</v>
      </c>
      <c r="G398" s="21">
        <v>88967.5383031172</v>
      </c>
      <c r="H398" s="21">
        <v>97217.0956579894</v>
      </c>
      <c r="I398" s="21">
        <v>112487.753215805</v>
      </c>
      <c r="J398" s="21">
        <v>125984.836387757</v>
      </c>
      <c r="K398" s="21">
        <v>78492.5530313997</v>
      </c>
      <c r="L398" s="15">
        <v>0.841888260909658</v>
      </c>
      <c r="M398" s="15">
        <v>0.177434673653671</v>
      </c>
    </row>
    <row r="399" s="2" customFormat="1" spans="1:13">
      <c r="A399" s="19" t="s">
        <v>857</v>
      </c>
      <c r="B399" s="20">
        <v>0.0336095</v>
      </c>
      <c r="C399" s="21" t="s">
        <v>282</v>
      </c>
      <c r="D399" s="21">
        <v>1.11</v>
      </c>
      <c r="E399" s="21" t="s">
        <v>15</v>
      </c>
      <c r="F399" s="21">
        <v>60396.0845569651</v>
      </c>
      <c r="G399" s="21">
        <v>26879.1564782743</v>
      </c>
      <c r="H399" s="21">
        <v>26908.0050559534</v>
      </c>
      <c r="I399" s="21">
        <v>40310.7883200565</v>
      </c>
      <c r="J399" s="21">
        <v>35349.4638768282</v>
      </c>
      <c r="K399" s="21">
        <v>30868.0050514584</v>
      </c>
      <c r="L399" s="15">
        <v>1.04550082662463</v>
      </c>
      <c r="M399" s="15">
        <v>0.743128315994074</v>
      </c>
    </row>
    <row r="400" s="2" customFormat="1" spans="1:13">
      <c r="A400" s="19" t="s">
        <v>859</v>
      </c>
      <c r="B400" s="20">
        <v>0.660827</v>
      </c>
      <c r="C400" s="21" t="s">
        <v>68</v>
      </c>
      <c r="D400" s="21">
        <v>0.9</v>
      </c>
      <c r="E400" s="21" t="s">
        <v>15</v>
      </c>
      <c r="F400" s="21">
        <v>1193141.12465723</v>
      </c>
      <c r="G400" s="21">
        <v>1316072.73555004</v>
      </c>
      <c r="H400" s="21">
        <v>1567686.02558956</v>
      </c>
      <c r="I400" s="21">
        <v>936509.988949137</v>
      </c>
      <c r="J400" s="21">
        <v>954919.922267095</v>
      </c>
      <c r="K400" s="21">
        <v>1486185.08408387</v>
      </c>
      <c r="L400" s="15">
        <v>0.86829352761864</v>
      </c>
      <c r="M400" s="15">
        <v>0.0272968812519223</v>
      </c>
    </row>
    <row r="401" s="2" customFormat="1" spans="1:13">
      <c r="A401" s="19" t="s">
        <v>861</v>
      </c>
      <c r="B401" s="20">
        <v>0.151963</v>
      </c>
      <c r="C401" s="21" t="s">
        <v>580</v>
      </c>
      <c r="D401" s="21">
        <v>0.88</v>
      </c>
      <c r="E401" s="21" t="s">
        <v>15</v>
      </c>
      <c r="F401" s="21">
        <v>1056494.08117986</v>
      </c>
      <c r="G401" s="21">
        <v>1049592.08706096</v>
      </c>
      <c r="H401" s="21">
        <v>1259519.01750311</v>
      </c>
      <c r="I401" s="21">
        <v>935560.492579366</v>
      </c>
      <c r="J401" s="21">
        <v>1036026.45299972</v>
      </c>
      <c r="K401" s="21">
        <v>1328290.35525441</v>
      </c>
      <c r="L401" s="15">
        <v>0.972502766893228</v>
      </c>
      <c r="M401" s="15">
        <v>0.279886941730888</v>
      </c>
    </row>
    <row r="402" s="2" customFormat="1" spans="1:13">
      <c r="A402" s="19" t="s">
        <v>863</v>
      </c>
      <c r="B402" s="20">
        <v>0.999312</v>
      </c>
      <c r="C402" s="21" t="s">
        <v>594</v>
      </c>
      <c r="D402" s="21">
        <v>0.88</v>
      </c>
      <c r="E402" s="21" t="s">
        <v>15</v>
      </c>
      <c r="F402" s="21">
        <v>2922439.50336312</v>
      </c>
      <c r="G402" s="21">
        <v>2807792.90624815</v>
      </c>
      <c r="H402" s="21">
        <v>2875410.03655487</v>
      </c>
      <c r="I402" s="21">
        <v>2594275.74869729</v>
      </c>
      <c r="J402" s="21">
        <v>2674379.37736842</v>
      </c>
      <c r="K402" s="21">
        <v>3229167.23234797</v>
      </c>
      <c r="L402" s="15">
        <v>0.87645488635842</v>
      </c>
      <c r="M402" s="15">
        <v>0.142807930620199</v>
      </c>
    </row>
    <row r="403" s="2" customFormat="1" spans="1:13">
      <c r="A403" s="19" t="s">
        <v>865</v>
      </c>
      <c r="B403" s="20">
        <v>0.218876</v>
      </c>
      <c r="C403" s="21" t="s">
        <v>674</v>
      </c>
      <c r="D403" s="21">
        <v>1.11</v>
      </c>
      <c r="E403" s="21" t="s">
        <v>15</v>
      </c>
      <c r="F403" s="21">
        <v>173524.433269302</v>
      </c>
      <c r="G403" s="21">
        <v>148290.410154785</v>
      </c>
      <c r="H403" s="21">
        <v>171864.946635656</v>
      </c>
      <c r="I403" s="21">
        <v>128425.767105139</v>
      </c>
      <c r="J403" s="21">
        <v>151366.432382773</v>
      </c>
      <c r="K403" s="21">
        <v>147733.952601299</v>
      </c>
      <c r="L403" s="15">
        <v>0.874884481859788</v>
      </c>
      <c r="M403" s="15">
        <v>0.173652248718299</v>
      </c>
    </row>
    <row r="404" s="2" customFormat="1" spans="1:13">
      <c r="A404" s="19" t="s">
        <v>33</v>
      </c>
      <c r="B404" s="20">
        <v>0.23084</v>
      </c>
      <c r="C404" s="21" t="s">
        <v>486</v>
      </c>
      <c r="D404" s="21">
        <v>1.11</v>
      </c>
      <c r="E404" s="21" t="s">
        <v>15</v>
      </c>
      <c r="F404" s="21">
        <v>181190.388322973</v>
      </c>
      <c r="G404" s="21">
        <v>91750.158453982</v>
      </c>
      <c r="H404" s="21">
        <v>99817.7314805423</v>
      </c>
      <c r="I404" s="21">
        <v>133110.646302019</v>
      </c>
      <c r="J404" s="21">
        <v>112393.568235066</v>
      </c>
      <c r="K404" s="21">
        <v>81140.2940663942</v>
      </c>
      <c r="L404" s="15">
        <v>0.839305801982569</v>
      </c>
      <c r="M404" s="15">
        <v>0.262067986509402</v>
      </c>
    </row>
    <row r="405" s="2" customFormat="1" spans="1:13">
      <c r="A405" s="19" t="s">
        <v>867</v>
      </c>
      <c r="B405" s="20">
        <v>0.296079</v>
      </c>
      <c r="C405" s="21" t="s">
        <v>444</v>
      </c>
      <c r="D405" s="21">
        <v>1.11</v>
      </c>
      <c r="E405" s="21" t="s">
        <v>15</v>
      </c>
      <c r="F405" s="21">
        <v>265555.394201267</v>
      </c>
      <c r="G405" s="21">
        <v>140873.577743001</v>
      </c>
      <c r="H405" s="21">
        <v>151470.269298735</v>
      </c>
      <c r="I405" s="21">
        <v>134988.769899175</v>
      </c>
      <c r="J405" s="21">
        <v>134603.097925645</v>
      </c>
      <c r="K405" s="21">
        <v>141119.234324273</v>
      </c>
      <c r="L405" s="15">
        <v>0.821184010073199</v>
      </c>
      <c r="M405" s="15">
        <v>0.287907441990486</v>
      </c>
    </row>
    <row r="406" s="2" customFormat="1" spans="1:13">
      <c r="A406" s="19" t="s">
        <v>35</v>
      </c>
      <c r="B406" s="20">
        <v>0.0648443</v>
      </c>
      <c r="C406" s="21" t="s">
        <v>284</v>
      </c>
      <c r="D406" s="21">
        <v>1.13</v>
      </c>
      <c r="E406" s="21" t="s">
        <v>15</v>
      </c>
      <c r="F406" s="21">
        <v>18214.6665788833</v>
      </c>
      <c r="G406" s="21">
        <v>9268.78227342292</v>
      </c>
      <c r="H406" s="21">
        <v>28646.7683002855</v>
      </c>
      <c r="I406" s="21">
        <v>29060.4741691554</v>
      </c>
      <c r="J406" s="21">
        <v>12688.2416188234</v>
      </c>
      <c r="K406" s="21">
        <v>14111.7960868574</v>
      </c>
      <c r="L406" s="15">
        <v>0.831569546734142</v>
      </c>
      <c r="M406" s="15">
        <v>0.513952113178561</v>
      </c>
    </row>
    <row r="407" s="2" customFormat="1" spans="1:13">
      <c r="A407" s="19" t="s">
        <v>81</v>
      </c>
      <c r="B407" s="20">
        <v>0.0473969</v>
      </c>
      <c r="C407" s="21" t="s">
        <v>286</v>
      </c>
      <c r="D407" s="21">
        <v>0.9</v>
      </c>
      <c r="E407" s="21" t="s">
        <v>15</v>
      </c>
      <c r="F407" s="21">
        <v>46976.9328624128</v>
      </c>
      <c r="G407" s="21">
        <v>26875.318254896</v>
      </c>
      <c r="H407" s="21">
        <v>18230.2057370447</v>
      </c>
      <c r="I407" s="21">
        <v>28121.2306483272</v>
      </c>
      <c r="J407" s="21">
        <v>32630.8082438141</v>
      </c>
      <c r="K407" s="21">
        <v>27341.2166665534</v>
      </c>
      <c r="L407" s="15">
        <v>1.07431859467229</v>
      </c>
      <c r="M407" s="15">
        <v>0.669322965711466</v>
      </c>
    </row>
    <row r="408" s="2" customFormat="1" spans="1:13">
      <c r="A408" s="19" t="s">
        <v>869</v>
      </c>
      <c r="B408" s="20">
        <v>0.0486061</v>
      </c>
      <c r="C408" s="21" t="s">
        <v>654</v>
      </c>
      <c r="D408" s="21">
        <v>0.88</v>
      </c>
      <c r="E408" s="21" t="s">
        <v>15</v>
      </c>
      <c r="F408" s="21">
        <v>339371.000517023</v>
      </c>
      <c r="G408" s="21">
        <v>296578.047997071</v>
      </c>
      <c r="H408" s="21">
        <v>456581.494944586</v>
      </c>
      <c r="I408" s="21">
        <v>249353.577071095</v>
      </c>
      <c r="J408" s="21">
        <v>286424.985877579</v>
      </c>
      <c r="K408" s="21">
        <v>323250.63410184</v>
      </c>
      <c r="L408" s="15">
        <v>0.978580508154483</v>
      </c>
      <c r="M408" s="15">
        <v>0.86480036198474</v>
      </c>
    </row>
    <row r="409" s="2" customFormat="1" spans="1:13">
      <c r="A409" s="19" t="s">
        <v>871</v>
      </c>
      <c r="B409" s="20">
        <v>0.0253976</v>
      </c>
      <c r="C409" s="21" t="s">
        <v>662</v>
      </c>
      <c r="D409" s="21">
        <v>0.88</v>
      </c>
      <c r="E409" s="21" t="s">
        <v>15</v>
      </c>
      <c r="F409" s="21">
        <v>4467936.47023623</v>
      </c>
      <c r="G409" s="21">
        <v>4300876.47872616</v>
      </c>
      <c r="H409" s="21">
        <v>4725636.67139767</v>
      </c>
      <c r="I409" s="21">
        <v>3888037.14431587</v>
      </c>
      <c r="J409" s="21">
        <v>4213483.09299887</v>
      </c>
      <c r="K409" s="21">
        <v>6175484.01646891</v>
      </c>
      <c r="L409" s="15">
        <v>1.00257541252172</v>
      </c>
      <c r="M409" s="15">
        <v>0.972365360658528</v>
      </c>
    </row>
    <row r="410" s="2" customFormat="1" spans="1:13">
      <c r="A410" s="19" t="s">
        <v>873</v>
      </c>
      <c r="B410" s="20">
        <v>0.290416</v>
      </c>
      <c r="C410" s="21" t="s">
        <v>722</v>
      </c>
      <c r="D410" s="21">
        <v>0.88</v>
      </c>
      <c r="E410" s="21" t="s">
        <v>15</v>
      </c>
      <c r="F410" s="21">
        <v>11523397.8203732</v>
      </c>
      <c r="G410" s="21">
        <v>12751427.9798733</v>
      </c>
      <c r="H410" s="21">
        <v>12734759.1068733</v>
      </c>
      <c r="I410" s="21">
        <v>10443303.0135354</v>
      </c>
      <c r="J410" s="21">
        <v>10671207.1995201</v>
      </c>
      <c r="K410" s="21">
        <v>14501252.270033</v>
      </c>
      <c r="L410" s="15">
        <v>0.982877077183761</v>
      </c>
      <c r="M410" s="15">
        <v>0.723756736726293</v>
      </c>
    </row>
    <row r="411" s="2" customFormat="1" spans="1:13">
      <c r="A411" s="19" t="s">
        <v>875</v>
      </c>
      <c r="B411" s="20">
        <v>0.0792745</v>
      </c>
      <c r="C411" s="21" t="s">
        <v>656</v>
      </c>
      <c r="D411" s="21">
        <v>0.9</v>
      </c>
      <c r="E411" s="21" t="s">
        <v>15</v>
      </c>
      <c r="F411" s="21">
        <v>630332.869102582</v>
      </c>
      <c r="G411" s="21">
        <v>625580.590350585</v>
      </c>
      <c r="H411" s="21">
        <v>797717.302417807</v>
      </c>
      <c r="I411" s="21">
        <v>595258.298964254</v>
      </c>
      <c r="J411" s="21">
        <v>539308.628929705</v>
      </c>
      <c r="K411" s="21">
        <v>838755.198605743</v>
      </c>
      <c r="L411" s="15">
        <v>1.02469011985048</v>
      </c>
      <c r="M411" s="15">
        <v>0.619584912484023</v>
      </c>
    </row>
    <row r="412" s="2" customFormat="1" spans="1:13">
      <c r="A412" s="19" t="s">
        <v>83</v>
      </c>
      <c r="B412" s="20">
        <v>0.0813905</v>
      </c>
      <c r="C412" s="21" t="s">
        <v>288</v>
      </c>
      <c r="D412" s="21">
        <v>0.9</v>
      </c>
      <c r="E412" s="21" t="s">
        <v>15</v>
      </c>
      <c r="F412" s="21">
        <v>46981.2830163802</v>
      </c>
      <c r="G412" s="21">
        <v>21319.5027665378</v>
      </c>
      <c r="H412" s="21">
        <v>17359.5216760211</v>
      </c>
      <c r="I412" s="21">
        <v>46871.3149163062</v>
      </c>
      <c r="J412" s="21">
        <v>38069.1712008522</v>
      </c>
      <c r="K412" s="21">
        <v>17643.8929499693</v>
      </c>
      <c r="L412" s="15">
        <v>0.866638639440512</v>
      </c>
      <c r="M412" s="15">
        <v>0.625262294017326</v>
      </c>
    </row>
    <row r="413" s="2" customFormat="1" spans="1:13">
      <c r="A413" s="19" t="s">
        <v>877</v>
      </c>
      <c r="B413" s="20">
        <v>0.0926721</v>
      </c>
      <c r="C413" s="21" t="s">
        <v>290</v>
      </c>
      <c r="D413" s="21">
        <v>0.88</v>
      </c>
      <c r="E413" s="21" t="s">
        <v>15</v>
      </c>
      <c r="F413" s="21">
        <v>91073.6595493606</v>
      </c>
      <c r="G413" s="21">
        <v>90823.6762712824</v>
      </c>
      <c r="H413" s="21">
        <v>88534.7267488074</v>
      </c>
      <c r="I413" s="21">
        <v>66556.0351838848</v>
      </c>
      <c r="J413" s="21">
        <v>81579.740385091</v>
      </c>
      <c r="K413" s="21">
        <v>87314.4825336311</v>
      </c>
      <c r="L413" s="15">
        <v>0.934556840057963</v>
      </c>
      <c r="M413" s="15">
        <v>0.375476358368319</v>
      </c>
    </row>
    <row r="414" s="2" customFormat="1" spans="1:13">
      <c r="A414" s="19" t="s">
        <v>85</v>
      </c>
      <c r="B414" s="20">
        <v>0.290188</v>
      </c>
      <c r="C414" s="21" t="s">
        <v>684</v>
      </c>
      <c r="D414" s="21">
        <v>0.88</v>
      </c>
      <c r="E414" s="21" t="s">
        <v>15</v>
      </c>
      <c r="F414" s="21">
        <v>2350079.28206431</v>
      </c>
      <c r="G414" s="21">
        <v>2683320.83964793</v>
      </c>
      <c r="H414" s="21">
        <v>2619981.26428445</v>
      </c>
      <c r="I414" s="21">
        <v>2239183.12383513</v>
      </c>
      <c r="J414" s="21">
        <v>2233458.34520903</v>
      </c>
      <c r="K414" s="21">
        <v>3054054.93019019</v>
      </c>
      <c r="L414" s="15">
        <v>1.03930753646334</v>
      </c>
      <c r="M414" s="15">
        <v>0.522898338704966</v>
      </c>
    </row>
    <row r="415" s="2" customFormat="1" spans="1:13">
      <c r="A415" s="19" t="s">
        <v>879</v>
      </c>
      <c r="B415" s="20">
        <v>1.92052</v>
      </c>
      <c r="C415" s="21" t="s">
        <v>650</v>
      </c>
      <c r="D415" s="21">
        <v>0.88</v>
      </c>
      <c r="E415" s="21" t="s">
        <v>15</v>
      </c>
      <c r="F415" s="21">
        <v>39856983.5828544</v>
      </c>
      <c r="G415" s="21">
        <v>37705504.305689</v>
      </c>
      <c r="H415" s="21">
        <v>38401164.3148887</v>
      </c>
      <c r="I415" s="21">
        <v>37909566.8868598</v>
      </c>
      <c r="J415" s="21">
        <v>39279055.0812728</v>
      </c>
      <c r="K415" s="21">
        <v>43482129.3288722</v>
      </c>
      <c r="L415" s="15">
        <v>1.05065752658648</v>
      </c>
      <c r="M415" s="15">
        <v>0.304208029880819</v>
      </c>
    </row>
    <row r="416" s="2" customFormat="1" spans="1:13">
      <c r="A416" s="19" t="s">
        <v>881</v>
      </c>
      <c r="B416" s="20">
        <v>0.300136</v>
      </c>
      <c r="C416" s="21" t="s">
        <v>690</v>
      </c>
      <c r="D416" s="21">
        <v>0.88</v>
      </c>
      <c r="E416" s="21" t="s">
        <v>15</v>
      </c>
      <c r="F416" s="21">
        <v>3151812.04726673</v>
      </c>
      <c r="G416" s="21">
        <v>3283636.13760412</v>
      </c>
      <c r="H416" s="21">
        <v>3757286.55161199</v>
      </c>
      <c r="I416" s="21">
        <v>3100228.12014249</v>
      </c>
      <c r="J416" s="21">
        <v>2990966.72853866</v>
      </c>
      <c r="K416" s="21">
        <v>5087699.71014653</v>
      </c>
      <c r="L416" s="15">
        <v>1.03917463002497</v>
      </c>
      <c r="M416" s="15">
        <v>0.627572555078293</v>
      </c>
    </row>
    <row r="417" s="2" customFormat="1" spans="1:13">
      <c r="A417" s="19" t="s">
        <v>883</v>
      </c>
      <c r="B417" s="20">
        <v>0.0556979</v>
      </c>
      <c r="C417" s="21" t="s">
        <v>292</v>
      </c>
      <c r="D417" s="21">
        <v>0.88</v>
      </c>
      <c r="E417" s="21" t="s">
        <v>15</v>
      </c>
      <c r="F417" s="21">
        <v>63273.7502034447</v>
      </c>
      <c r="G417" s="21">
        <v>84339.9538886358</v>
      </c>
      <c r="H417" s="21">
        <v>73779.7629509409</v>
      </c>
      <c r="I417" s="21">
        <v>81554.1073144895</v>
      </c>
      <c r="J417" s="21">
        <v>81573.9427460163</v>
      </c>
      <c r="K417" s="21">
        <v>107602.139403128</v>
      </c>
      <c r="L417" s="15">
        <v>1.03803130678715</v>
      </c>
      <c r="M417" s="15">
        <v>0.716223716787112</v>
      </c>
    </row>
    <row r="418" s="2" customFormat="1" spans="1:13">
      <c r="A418" s="19" t="s">
        <v>885</v>
      </c>
      <c r="B418" s="20">
        <v>0.181943</v>
      </c>
      <c r="C418" s="21" t="s">
        <v>294</v>
      </c>
      <c r="D418" s="21">
        <v>0.88</v>
      </c>
      <c r="E418" s="21" t="s">
        <v>15</v>
      </c>
      <c r="F418" s="21">
        <v>39785.0935852649</v>
      </c>
      <c r="G418" s="21">
        <v>27342.0434899766</v>
      </c>
      <c r="H418" s="21">
        <v>36456.1690902587</v>
      </c>
      <c r="I418" s="21">
        <v>20150.4640486443</v>
      </c>
      <c r="J418" s="21">
        <v>23568.6992404147</v>
      </c>
      <c r="K418" s="21">
        <v>22930.4144045911</v>
      </c>
      <c r="L418" s="15">
        <v>0.747290278233749</v>
      </c>
      <c r="M418" s="15">
        <v>0.0767786526670357</v>
      </c>
    </row>
    <row r="419" s="2" customFormat="1" spans="1:13">
      <c r="A419" s="19" t="s">
        <v>887</v>
      </c>
      <c r="B419" s="20">
        <v>0.057647</v>
      </c>
      <c r="C419" s="21" t="s">
        <v>522</v>
      </c>
      <c r="D419" s="21">
        <v>0.9</v>
      </c>
      <c r="E419" s="21" t="s">
        <v>15</v>
      </c>
      <c r="F419" s="21">
        <v>15341.6771986991</v>
      </c>
      <c r="G419" s="21">
        <v>14831.242394217</v>
      </c>
      <c r="H419" s="21">
        <v>3470.99218583307</v>
      </c>
      <c r="I419" s="21">
        <v>17812.6181764595</v>
      </c>
      <c r="J419" s="21">
        <v>9971.62113616856</v>
      </c>
      <c r="K419" s="21">
        <v>4411.46819293171</v>
      </c>
      <c r="L419" s="15">
        <v>1.21348064788134</v>
      </c>
      <c r="M419" s="15">
        <v>0.431085886520092</v>
      </c>
    </row>
    <row r="420" s="2" customFormat="1" spans="1:13">
      <c r="A420" s="19" t="s">
        <v>889</v>
      </c>
      <c r="B420" s="20">
        <v>0.0225908</v>
      </c>
      <c r="C420" s="21" t="s">
        <v>366</v>
      </c>
      <c r="D420" s="21">
        <v>0.9</v>
      </c>
      <c r="E420" s="21" t="s">
        <v>15</v>
      </c>
      <c r="F420" s="21">
        <v>29721.3767484991</v>
      </c>
      <c r="G420" s="21">
        <v>24096.885685995</v>
      </c>
      <c r="H420" s="21">
        <v>27778.6969777925</v>
      </c>
      <c r="I420" s="21">
        <v>18747.608070193</v>
      </c>
      <c r="J420" s="21">
        <v>28099.2430306996</v>
      </c>
      <c r="K420" s="21">
        <v>38806.2621284936</v>
      </c>
      <c r="L420" s="15">
        <v>0.970114121107241</v>
      </c>
      <c r="M420" s="15">
        <v>0.816797480081106</v>
      </c>
    </row>
    <row r="421" s="2" customFormat="1" spans="1:13">
      <c r="A421" s="19" t="s">
        <v>87</v>
      </c>
      <c r="B421" s="20">
        <v>0.0579815</v>
      </c>
      <c r="C421" s="21" t="s">
        <v>296</v>
      </c>
      <c r="D421" s="21">
        <v>0.88</v>
      </c>
      <c r="E421" s="21" t="s">
        <v>15</v>
      </c>
      <c r="F421" s="21">
        <v>8630.84438102691</v>
      </c>
      <c r="G421" s="21">
        <v>12048.2639672052</v>
      </c>
      <c r="H421" s="21">
        <v>6075.54220317216</v>
      </c>
      <c r="I421" s="21">
        <v>7498.33756211285</v>
      </c>
      <c r="J421" s="21">
        <v>10875.3484553631</v>
      </c>
      <c r="K421" s="21">
        <v>10584.6667492897</v>
      </c>
      <c r="L421" s="15">
        <v>1.18664331088626</v>
      </c>
      <c r="M421" s="15">
        <v>0.521206340232404</v>
      </c>
    </row>
    <row r="422" s="2" customFormat="1" spans="1:13">
      <c r="A422" s="19" t="s">
        <v>891</v>
      </c>
      <c r="B422" s="20">
        <v>0.447062</v>
      </c>
      <c r="C422" s="21" t="s">
        <v>440</v>
      </c>
      <c r="D422" s="21">
        <v>0.88</v>
      </c>
      <c r="E422" s="21" t="s">
        <v>15</v>
      </c>
      <c r="F422" s="21">
        <v>299105.23526647</v>
      </c>
      <c r="G422" s="21">
        <v>428169.192253693</v>
      </c>
      <c r="H422" s="21">
        <v>420980.631703853</v>
      </c>
      <c r="I422" s="21">
        <v>403544.008642437</v>
      </c>
      <c r="J422" s="21">
        <v>398806.258562189</v>
      </c>
      <c r="K422" s="21">
        <v>627070.020525526</v>
      </c>
      <c r="L422" s="15">
        <v>1.19010828930652</v>
      </c>
      <c r="M422" s="15">
        <v>0.0973556814119082</v>
      </c>
    </row>
    <row r="423" s="2" customFormat="1" spans="1:13">
      <c r="A423" s="19" t="s">
        <v>89</v>
      </c>
      <c r="B423" s="20">
        <v>2.07789</v>
      </c>
      <c r="C423" s="21" t="s">
        <v>678</v>
      </c>
      <c r="D423" s="21">
        <v>0.88</v>
      </c>
      <c r="E423" s="21" t="s">
        <v>15</v>
      </c>
      <c r="F423" s="21">
        <v>15690764.2835669</v>
      </c>
      <c r="G423" s="21">
        <v>17498802.938932</v>
      </c>
      <c r="H423" s="21">
        <v>18574228.2490941</v>
      </c>
      <c r="I423" s="21">
        <v>16481545.5663048</v>
      </c>
      <c r="J423" s="21">
        <v>17709706.4057012</v>
      </c>
      <c r="K423" s="21">
        <v>22370051.1508527</v>
      </c>
      <c r="L423" s="15">
        <v>1.11598127535246</v>
      </c>
      <c r="M423" s="15">
        <v>0.0648989434692469</v>
      </c>
    </row>
    <row r="424" s="2" customFormat="1" spans="1:13">
      <c r="A424" s="19" t="s">
        <v>893</v>
      </c>
      <c r="B424" s="20">
        <v>1.82624</v>
      </c>
      <c r="C424" s="21" t="s">
        <v>718</v>
      </c>
      <c r="D424" s="21">
        <v>0.88</v>
      </c>
      <c r="E424" s="21" t="s">
        <v>15</v>
      </c>
      <c r="F424" s="21">
        <v>9547255.84434442</v>
      </c>
      <c r="G424" s="21">
        <v>12010374.8467705</v>
      </c>
      <c r="H424" s="21">
        <v>12313369.9751215</v>
      </c>
      <c r="I424" s="21">
        <v>10541071.1382069</v>
      </c>
      <c r="J424" s="21">
        <v>11147506.3995386</v>
      </c>
      <c r="K424" s="21">
        <v>16446585.4027217</v>
      </c>
      <c r="L424" s="15">
        <v>1.14045030157696</v>
      </c>
      <c r="M424" s="15">
        <v>0.0897248015699987</v>
      </c>
    </row>
    <row r="425" s="2" customFormat="1" spans="1:13">
      <c r="A425" s="19" t="s">
        <v>895</v>
      </c>
      <c r="B425" s="20">
        <v>0.084393</v>
      </c>
      <c r="C425" s="21" t="s">
        <v>558</v>
      </c>
      <c r="D425" s="21">
        <v>0.88</v>
      </c>
      <c r="E425" s="21" t="s">
        <v>15</v>
      </c>
      <c r="F425" s="21">
        <v>19173.7591375187</v>
      </c>
      <c r="G425" s="21">
        <v>25021.9783027893</v>
      </c>
      <c r="H425" s="21">
        <v>19965.0464344742</v>
      </c>
      <c r="I425" s="21">
        <v>14998.0811503952</v>
      </c>
      <c r="J425" s="21">
        <v>14503.1868623031</v>
      </c>
      <c r="K425" s="21">
        <v>14112.1205659654</v>
      </c>
      <c r="L425" s="15">
        <v>0.847165118650325</v>
      </c>
      <c r="M425" s="15">
        <v>0.266304675549182</v>
      </c>
    </row>
    <row r="426" s="2" customFormat="1" spans="1:13">
      <c r="A426" s="19" t="s">
        <v>897</v>
      </c>
      <c r="B426" s="20">
        <v>0.0575092</v>
      </c>
      <c r="C426" s="21" t="s">
        <v>298</v>
      </c>
      <c r="D426" s="21">
        <v>0.88</v>
      </c>
      <c r="E426" s="21" t="s">
        <v>15</v>
      </c>
      <c r="F426" s="21">
        <v>15339.8860226674</v>
      </c>
      <c r="G426" s="21">
        <v>11122.8135988264</v>
      </c>
      <c r="H426" s="21">
        <v>7813.31498475932</v>
      </c>
      <c r="I426" s="21">
        <v>22499.2482738523</v>
      </c>
      <c r="J426" s="21">
        <v>17220.8328719476</v>
      </c>
      <c r="K426" s="21">
        <v>7937.25818058121</v>
      </c>
      <c r="L426" s="15">
        <v>1.18094822280993</v>
      </c>
      <c r="M426" s="15">
        <v>0.383257914368154</v>
      </c>
    </row>
    <row r="427" s="2" customFormat="1" spans="1:13">
      <c r="A427" s="19" t="s">
        <v>899</v>
      </c>
      <c r="B427" s="20">
        <v>0.615662</v>
      </c>
      <c r="C427" s="21" t="s">
        <v>518</v>
      </c>
      <c r="D427" s="21">
        <v>0.88</v>
      </c>
      <c r="E427" s="21" t="s">
        <v>15</v>
      </c>
      <c r="F427" s="21">
        <v>323077.77475253</v>
      </c>
      <c r="G427" s="21">
        <v>514356.203934646</v>
      </c>
      <c r="H427" s="21">
        <v>654480.144143567</v>
      </c>
      <c r="I427" s="21">
        <v>384334.910418273</v>
      </c>
      <c r="J427" s="21">
        <v>544730.566525248</v>
      </c>
      <c r="K427" s="21">
        <v>900471.906694521</v>
      </c>
      <c r="L427" s="15">
        <v>1.30253829785681</v>
      </c>
      <c r="M427" s="15">
        <v>0.0367024904572891</v>
      </c>
    </row>
    <row r="428" s="2" customFormat="1" spans="1:13">
      <c r="A428" s="19" t="s">
        <v>901</v>
      </c>
      <c r="B428" s="20">
        <v>1.71239</v>
      </c>
      <c r="C428" s="21" t="s">
        <v>652</v>
      </c>
      <c r="D428" s="21">
        <v>0.88</v>
      </c>
      <c r="E428" s="21" t="s">
        <v>15</v>
      </c>
      <c r="F428" s="21">
        <v>1931187.95592075</v>
      </c>
      <c r="G428" s="21">
        <v>2400911.58931776</v>
      </c>
      <c r="H428" s="21">
        <v>3489143.20122411</v>
      </c>
      <c r="I428" s="21">
        <v>2158691.84815005</v>
      </c>
      <c r="J428" s="21">
        <v>3028578.16584851</v>
      </c>
      <c r="K428" s="21">
        <v>4818162.47748165</v>
      </c>
      <c r="L428" s="15">
        <v>1.36303804960488</v>
      </c>
      <c r="M428" s="15">
        <v>0.0123513836977958</v>
      </c>
    </row>
    <row r="429" s="2" customFormat="1" spans="1:13">
      <c r="A429" s="19" t="s">
        <v>903</v>
      </c>
      <c r="B429" s="20">
        <v>0.130192</v>
      </c>
      <c r="C429" s="21" t="s">
        <v>528</v>
      </c>
      <c r="D429" s="21">
        <v>0.88</v>
      </c>
      <c r="E429" s="21" t="s">
        <v>15</v>
      </c>
      <c r="F429" s="21">
        <v>17256.2799639065</v>
      </c>
      <c r="G429" s="21">
        <v>27803.9076049197</v>
      </c>
      <c r="H429" s="21">
        <v>20832.7905505248</v>
      </c>
      <c r="I429" s="21">
        <v>21560.0052835999</v>
      </c>
      <c r="J429" s="21">
        <v>17221.509032314</v>
      </c>
      <c r="K429" s="21">
        <v>14112.7780105581</v>
      </c>
      <c r="L429" s="15">
        <v>0.739829976146186</v>
      </c>
      <c r="M429" s="15">
        <v>0.156092420374198</v>
      </c>
    </row>
    <row r="430" s="2" customFormat="1" spans="1:13">
      <c r="A430" s="19" t="s">
        <v>905</v>
      </c>
      <c r="B430" s="20">
        <v>0.197593</v>
      </c>
      <c r="C430" s="21" t="s">
        <v>300</v>
      </c>
      <c r="D430" s="21">
        <v>0.88</v>
      </c>
      <c r="E430" s="21" t="s">
        <v>15</v>
      </c>
      <c r="F430" s="21">
        <v>40268.9943594795</v>
      </c>
      <c r="G430" s="21">
        <v>35218.6585529391</v>
      </c>
      <c r="H430" s="21">
        <v>34723.9485008742</v>
      </c>
      <c r="I430" s="21">
        <v>30934.3531590073</v>
      </c>
      <c r="J430" s="21">
        <v>36254.9016047188</v>
      </c>
      <c r="K430" s="21">
        <v>31752.6938450605</v>
      </c>
      <c r="L430" s="15">
        <v>0.724596218592538</v>
      </c>
      <c r="M430" s="15">
        <v>0.0978574085135452</v>
      </c>
    </row>
    <row r="431" s="2" customFormat="1" spans="1:13">
      <c r="A431" s="19" t="s">
        <v>37</v>
      </c>
      <c r="B431" s="20">
        <v>0.14381</v>
      </c>
      <c r="C431" s="21" t="s">
        <v>302</v>
      </c>
      <c r="D431" s="21">
        <v>1.17</v>
      </c>
      <c r="E431" s="21" t="s">
        <v>15</v>
      </c>
      <c r="F431" s="21">
        <v>40265.7294378852</v>
      </c>
      <c r="G431" s="21">
        <v>47267.2724032923</v>
      </c>
      <c r="H431" s="21">
        <v>58158.3574758814</v>
      </c>
      <c r="I431" s="21">
        <v>47808.0732195579</v>
      </c>
      <c r="J431" s="21">
        <v>68885.7011271929</v>
      </c>
      <c r="K431" s="21">
        <v>45864.1484800565</v>
      </c>
      <c r="L431" s="15">
        <v>0.863386816079833</v>
      </c>
      <c r="M431" s="15">
        <v>0.352374436887676</v>
      </c>
    </row>
    <row r="432" s="2" customFormat="1" spans="1:13">
      <c r="A432" s="19" t="s">
        <v>907</v>
      </c>
      <c r="B432" s="20">
        <v>0.0912492</v>
      </c>
      <c r="C432" s="21" t="s">
        <v>368</v>
      </c>
      <c r="D432" s="21">
        <v>0.88</v>
      </c>
      <c r="E432" s="21" t="s">
        <v>15</v>
      </c>
      <c r="F432" s="21">
        <v>48893.6887286483</v>
      </c>
      <c r="G432" s="21">
        <v>33362.8709924843</v>
      </c>
      <c r="H432" s="21">
        <v>29510.9259192934</v>
      </c>
      <c r="I432" s="21">
        <v>37497.6748291669</v>
      </c>
      <c r="J432" s="21">
        <v>74320.3015955154</v>
      </c>
      <c r="K432" s="21">
        <v>42334.373389762</v>
      </c>
      <c r="L432" s="15">
        <v>1.12344181152869</v>
      </c>
      <c r="M432" s="15">
        <v>0.579169640187299</v>
      </c>
    </row>
    <row r="433" s="2" customFormat="1" spans="1:13">
      <c r="A433" s="19" t="s">
        <v>909</v>
      </c>
      <c r="B433" s="20">
        <v>0.324897</v>
      </c>
      <c r="C433" s="21" t="s">
        <v>710</v>
      </c>
      <c r="D433" s="21">
        <v>0.88</v>
      </c>
      <c r="E433" s="21" t="s">
        <v>15</v>
      </c>
      <c r="F433" s="21">
        <v>366222.254526651</v>
      </c>
      <c r="G433" s="21">
        <v>324836.808415352</v>
      </c>
      <c r="H433" s="21">
        <v>348079.085931629</v>
      </c>
      <c r="I433" s="21">
        <v>308881.952829924</v>
      </c>
      <c r="J433" s="21">
        <v>430534.690781502</v>
      </c>
      <c r="K433" s="21">
        <v>393361.421528204</v>
      </c>
      <c r="L433" s="15">
        <v>0.892671946840445</v>
      </c>
      <c r="M433" s="15">
        <v>0.353965264036443</v>
      </c>
    </row>
    <row r="434" s="2" customFormat="1" spans="1:13">
      <c r="A434" s="19" t="s">
        <v>911</v>
      </c>
      <c r="B434" s="20">
        <v>0.0652036</v>
      </c>
      <c r="C434" s="21" t="s">
        <v>360</v>
      </c>
      <c r="D434" s="21">
        <v>0.88</v>
      </c>
      <c r="E434" s="21" t="s">
        <v>15</v>
      </c>
      <c r="F434" s="21">
        <v>69024.034623253</v>
      </c>
      <c r="G434" s="21">
        <v>43558.8436079017</v>
      </c>
      <c r="H434" s="21">
        <v>62494.1459719765</v>
      </c>
      <c r="I434" s="21">
        <v>82021.2486325102</v>
      </c>
      <c r="J434" s="21">
        <v>80667.8380921193</v>
      </c>
      <c r="K434" s="21">
        <v>49389.9304805279</v>
      </c>
      <c r="L434" s="15">
        <v>0.940094527178941</v>
      </c>
      <c r="M434" s="15">
        <v>0.688906953833964</v>
      </c>
    </row>
    <row r="435" s="2" customFormat="1" spans="1:13">
      <c r="A435" s="19" t="s">
        <v>913</v>
      </c>
      <c r="B435" s="20">
        <v>0.370736</v>
      </c>
      <c r="C435" s="21" t="s">
        <v>702</v>
      </c>
      <c r="D435" s="21">
        <v>0.88</v>
      </c>
      <c r="E435" s="21" t="s">
        <v>15</v>
      </c>
      <c r="F435" s="21">
        <v>1098628.49937171</v>
      </c>
      <c r="G435" s="21">
        <v>1039825.07118489</v>
      </c>
      <c r="H435" s="21">
        <v>1073714.45492035</v>
      </c>
      <c r="I435" s="21">
        <v>1209219.64611122</v>
      </c>
      <c r="J435" s="21">
        <v>1683136.09097696</v>
      </c>
      <c r="K435" s="21">
        <v>1038057.3633539</v>
      </c>
      <c r="L435" s="15">
        <v>0.928715841116907</v>
      </c>
      <c r="M435" s="15">
        <v>0.61798092660527</v>
      </c>
    </row>
    <row r="436" s="2" customFormat="1" spans="1:13">
      <c r="A436" s="19" t="s">
        <v>39</v>
      </c>
      <c r="B436" s="20">
        <v>0.359434</v>
      </c>
      <c r="C436" s="21" t="s">
        <v>490</v>
      </c>
      <c r="D436" s="21">
        <v>1.21</v>
      </c>
      <c r="E436" s="21" t="s">
        <v>15</v>
      </c>
      <c r="F436" s="21">
        <v>295266.659839746</v>
      </c>
      <c r="G436" s="21">
        <v>154769.936037906</v>
      </c>
      <c r="H436" s="21">
        <v>82459.1924064507</v>
      </c>
      <c r="I436" s="21">
        <v>154668.891665315</v>
      </c>
      <c r="J436" s="21">
        <v>221154.82709385</v>
      </c>
      <c r="K436" s="21">
        <v>103187.3595265</v>
      </c>
      <c r="L436" s="15">
        <v>0.78119054272289</v>
      </c>
      <c r="M436" s="15">
        <v>0.225791241761028</v>
      </c>
    </row>
    <row r="437" s="2" customFormat="1" spans="1:13">
      <c r="A437" s="19" t="s">
        <v>915</v>
      </c>
      <c r="B437" s="20">
        <v>0.0540901</v>
      </c>
      <c r="C437" s="21" t="s">
        <v>58</v>
      </c>
      <c r="D437" s="21">
        <v>1.21</v>
      </c>
      <c r="E437" s="21" t="s">
        <v>15</v>
      </c>
      <c r="F437" s="21">
        <v>20129.6225872281</v>
      </c>
      <c r="G437" s="21">
        <v>27804.2574880676</v>
      </c>
      <c r="H437" s="21">
        <v>18229.8780393012</v>
      </c>
      <c r="I437" s="21">
        <v>30933.9902450828</v>
      </c>
      <c r="J437" s="21">
        <v>35349.4725981683</v>
      </c>
      <c r="K437" s="21">
        <v>14993.4807031179</v>
      </c>
      <c r="L437" s="15">
        <v>0.916193184404027</v>
      </c>
      <c r="M437" s="15">
        <v>0.608411248177676</v>
      </c>
    </row>
    <row r="438" s="2" customFormat="1" spans="1:13">
      <c r="A438" s="19" t="s">
        <v>917</v>
      </c>
      <c r="B438" s="20">
        <v>0.246778</v>
      </c>
      <c r="C438" s="21" t="s">
        <v>550</v>
      </c>
      <c r="D438" s="21">
        <v>1.26</v>
      </c>
      <c r="E438" s="21" t="s">
        <v>15</v>
      </c>
      <c r="F438" s="21">
        <v>121754.870070206</v>
      </c>
      <c r="G438" s="21">
        <v>75069.0901514483</v>
      </c>
      <c r="H438" s="21">
        <v>68574.5849718643</v>
      </c>
      <c r="I438" s="21">
        <v>160297.586355666</v>
      </c>
      <c r="J438" s="21">
        <v>160434.360572087</v>
      </c>
      <c r="K438" s="21">
        <v>88640.0256161304</v>
      </c>
      <c r="L438" s="15">
        <v>1.22572975207591</v>
      </c>
      <c r="M438" s="15">
        <v>0.184713008004925</v>
      </c>
    </row>
    <row r="439" s="2" customFormat="1" spans="1:13">
      <c r="A439" s="19" t="s">
        <v>41</v>
      </c>
      <c r="B439" s="20">
        <v>0.801875</v>
      </c>
      <c r="C439" s="21" t="s">
        <v>686</v>
      </c>
      <c r="D439" s="21">
        <v>1.21</v>
      </c>
      <c r="E439" s="21" t="s">
        <v>15</v>
      </c>
      <c r="F439" s="21">
        <v>1804048.09932936</v>
      </c>
      <c r="G439" s="21">
        <v>1150840.45828585</v>
      </c>
      <c r="H439" s="21">
        <v>751683.818933102</v>
      </c>
      <c r="I439" s="21">
        <v>1064397.53135888</v>
      </c>
      <c r="J439" s="21">
        <v>1808519.34317737</v>
      </c>
      <c r="K439" s="21">
        <v>597964.418757244</v>
      </c>
      <c r="L439" s="15">
        <v>0.817409858848962</v>
      </c>
      <c r="M439" s="15">
        <v>0.300093329784738</v>
      </c>
    </row>
    <row r="440" s="2" customFormat="1" spans="1:13">
      <c r="A440" s="19" t="s">
        <v>43</v>
      </c>
      <c r="B440" s="20">
        <v>0.0689352</v>
      </c>
      <c r="C440" s="21" t="s">
        <v>304</v>
      </c>
      <c r="D440" s="21">
        <v>1.21</v>
      </c>
      <c r="E440" s="21" t="s">
        <v>15</v>
      </c>
      <c r="F440" s="21">
        <v>25886.762419937</v>
      </c>
      <c r="G440" s="21">
        <v>20387.0668001367</v>
      </c>
      <c r="H440" s="21">
        <v>20833.4538068272</v>
      </c>
      <c r="I440" s="21">
        <v>24372.773900146</v>
      </c>
      <c r="J440" s="21">
        <v>21752.3903897621</v>
      </c>
      <c r="K440" s="21">
        <v>11466.0348736203</v>
      </c>
      <c r="L440" s="15">
        <v>0.891670405407532</v>
      </c>
      <c r="M440" s="15">
        <v>0.249433940528047</v>
      </c>
    </row>
    <row r="441" s="2" customFormat="1" spans="1:13">
      <c r="A441" s="19" t="s">
        <v>919</v>
      </c>
      <c r="B441" s="20">
        <v>0.0535085</v>
      </c>
      <c r="C441" s="21" t="s">
        <v>306</v>
      </c>
      <c r="D441" s="21">
        <v>1.19</v>
      </c>
      <c r="E441" s="21" t="s">
        <v>15</v>
      </c>
      <c r="F441" s="21">
        <v>90113.1111514968</v>
      </c>
      <c r="G441" s="21">
        <v>64874.1493503517</v>
      </c>
      <c r="H441" s="21">
        <v>58156.384411207</v>
      </c>
      <c r="I441" s="21">
        <v>81551.2867729359</v>
      </c>
      <c r="J441" s="21">
        <v>64354.4693770815</v>
      </c>
      <c r="K441" s="21">
        <v>30426.826283453</v>
      </c>
      <c r="L441" s="15">
        <v>0.947287894203091</v>
      </c>
      <c r="M441" s="15">
        <v>0.565364337978002</v>
      </c>
    </row>
    <row r="442" s="2" customFormat="1" spans="1:13">
      <c r="A442" s="19" t="s">
        <v>91</v>
      </c>
      <c r="B442" s="20">
        <v>0.166916</v>
      </c>
      <c r="C442" s="21" t="s">
        <v>308</v>
      </c>
      <c r="D442" s="21">
        <v>1.11</v>
      </c>
      <c r="E442" s="21" t="s">
        <v>15</v>
      </c>
      <c r="F442" s="21">
        <v>90117.0901559926</v>
      </c>
      <c r="G442" s="21">
        <v>65802.397734789</v>
      </c>
      <c r="H442" s="21">
        <v>72043.9475123973</v>
      </c>
      <c r="I442" s="21">
        <v>108737.173633396</v>
      </c>
      <c r="J442" s="21">
        <v>106048.409073165</v>
      </c>
      <c r="K442" s="21">
        <v>69675.5985426921</v>
      </c>
      <c r="L442" s="15">
        <v>1.13702671880994</v>
      </c>
      <c r="M442" s="15">
        <v>0.246256871364093</v>
      </c>
    </row>
    <row r="443" s="2" customFormat="1" spans="1:13">
      <c r="A443" s="19" t="s">
        <v>921</v>
      </c>
      <c r="B443" s="20">
        <v>0.0853351</v>
      </c>
      <c r="C443" s="21" t="s">
        <v>552</v>
      </c>
      <c r="D443" s="21">
        <v>1.17</v>
      </c>
      <c r="E443" s="21" t="s">
        <v>15</v>
      </c>
      <c r="F443" s="21">
        <v>168731.088307101</v>
      </c>
      <c r="G443" s="21">
        <v>147365.330652052</v>
      </c>
      <c r="H443" s="21">
        <v>153211.321514262</v>
      </c>
      <c r="I443" s="21">
        <v>156551.251911137</v>
      </c>
      <c r="J443" s="21">
        <v>144119.294273853</v>
      </c>
      <c r="K443" s="21">
        <v>102310.646429373</v>
      </c>
      <c r="L443" s="15">
        <v>0.944925643666092</v>
      </c>
      <c r="M443" s="15">
        <v>0.584070080815656</v>
      </c>
    </row>
    <row r="444" s="2" customFormat="1" spans="1:13">
      <c r="A444" s="19" t="s">
        <v>93</v>
      </c>
      <c r="B444" s="20">
        <v>0.0442305</v>
      </c>
      <c r="C444" s="21" t="s">
        <v>596</v>
      </c>
      <c r="D444" s="21">
        <v>1.19</v>
      </c>
      <c r="E444" s="21" t="s">
        <v>15</v>
      </c>
      <c r="F444" s="21">
        <v>146678.551702537</v>
      </c>
      <c r="G444" s="21">
        <v>126974.06315589</v>
      </c>
      <c r="H444" s="21">
        <v>160149.379408618</v>
      </c>
      <c r="I444" s="21">
        <v>165921.699523008</v>
      </c>
      <c r="J444" s="21">
        <v>198495.994483028</v>
      </c>
      <c r="K444" s="21">
        <v>142883.293948496</v>
      </c>
      <c r="L444" s="15">
        <v>1.02367858559547</v>
      </c>
      <c r="M444" s="15">
        <v>0.821335524248715</v>
      </c>
    </row>
    <row r="445" s="2" customFormat="1" spans="1:13">
      <c r="A445" s="19" t="s">
        <v>923</v>
      </c>
      <c r="B445" s="20">
        <v>0.0421369</v>
      </c>
      <c r="C445" s="21" t="s">
        <v>548</v>
      </c>
      <c r="D445" s="21">
        <v>1.11</v>
      </c>
      <c r="E445" s="21" t="s">
        <v>15</v>
      </c>
      <c r="F445" s="21">
        <v>273215.208467554</v>
      </c>
      <c r="G445" s="21">
        <v>200179.671989567</v>
      </c>
      <c r="H445" s="21">
        <v>127597.730405891</v>
      </c>
      <c r="I445" s="21">
        <v>209037.12060856</v>
      </c>
      <c r="J445" s="21">
        <v>256498.835515947</v>
      </c>
      <c r="K445" s="21">
        <v>120830.578558322</v>
      </c>
      <c r="L445" s="15">
        <v>0.977313432454478</v>
      </c>
      <c r="M445" s="15">
        <v>0.862858882962776</v>
      </c>
    </row>
    <row r="446" s="2" customFormat="1" spans="1:13">
      <c r="A446" s="19" t="s">
        <v>925</v>
      </c>
      <c r="B446" s="20">
        <v>0.221302</v>
      </c>
      <c r="C446" s="21" t="s">
        <v>456</v>
      </c>
      <c r="D446" s="21">
        <v>1.13</v>
      </c>
      <c r="E446" s="21" t="s">
        <v>15</v>
      </c>
      <c r="F446" s="21">
        <v>140924.296417475</v>
      </c>
      <c r="G446" s="21">
        <v>60242.368436345</v>
      </c>
      <c r="H446" s="21">
        <v>70308.4435586653</v>
      </c>
      <c r="I446" s="21">
        <v>73116.5442711295</v>
      </c>
      <c r="J446" s="21">
        <v>118738.360587664</v>
      </c>
      <c r="K446" s="21">
        <v>49390.262946814</v>
      </c>
      <c r="L446" s="15">
        <v>0.812837819095293</v>
      </c>
      <c r="M446" s="15">
        <v>0.353915672590341</v>
      </c>
    </row>
    <row r="447" s="2" customFormat="1" spans="1:13">
      <c r="A447" s="19" t="s">
        <v>927</v>
      </c>
      <c r="B447" s="20">
        <v>0.0663646</v>
      </c>
      <c r="C447" s="21" t="s">
        <v>310</v>
      </c>
      <c r="D447" s="21">
        <v>1.13</v>
      </c>
      <c r="E447" s="21" t="s">
        <v>15</v>
      </c>
      <c r="F447" s="21">
        <v>33554.8966202129</v>
      </c>
      <c r="G447" s="21">
        <v>17610.0243217034</v>
      </c>
      <c r="H447" s="21">
        <v>26907.0308061403</v>
      </c>
      <c r="I447" s="21">
        <v>20622.5397226562</v>
      </c>
      <c r="J447" s="21">
        <v>23564.9495771993</v>
      </c>
      <c r="K447" s="21">
        <v>19402.3031433228</v>
      </c>
      <c r="L447" s="15">
        <v>0.897486448891257</v>
      </c>
      <c r="M447" s="15">
        <v>0.51916885767468</v>
      </c>
    </row>
    <row r="448" s="2" customFormat="1" spans="1:13">
      <c r="A448" s="19" t="s">
        <v>95</v>
      </c>
      <c r="B448" s="20">
        <v>0.0838775</v>
      </c>
      <c r="C448" s="21" t="s">
        <v>526</v>
      </c>
      <c r="D448" s="21">
        <v>0.88</v>
      </c>
      <c r="E448" s="21" t="s">
        <v>15</v>
      </c>
      <c r="F448" s="21">
        <v>178313.44598387</v>
      </c>
      <c r="G448" s="21">
        <v>143649.203902844</v>
      </c>
      <c r="H448" s="21">
        <v>157980.330848953</v>
      </c>
      <c r="I448" s="21">
        <v>172951.826126059</v>
      </c>
      <c r="J448" s="21">
        <v>188526.762994042</v>
      </c>
      <c r="K448" s="21">
        <v>174627.334185345</v>
      </c>
      <c r="L448" s="15">
        <v>1.04817542523281</v>
      </c>
      <c r="M448" s="15">
        <v>0.541187329769245</v>
      </c>
    </row>
    <row r="449" s="2" customFormat="1" spans="1:13">
      <c r="A449" s="19" t="s">
        <v>97</v>
      </c>
      <c r="B449" s="20">
        <v>0.31362</v>
      </c>
      <c r="C449" s="21" t="s">
        <v>588</v>
      </c>
      <c r="D449" s="21">
        <v>0.88</v>
      </c>
      <c r="E449" s="21" t="s">
        <v>15</v>
      </c>
      <c r="F449" s="21">
        <v>763607.114546813</v>
      </c>
      <c r="G449" s="21">
        <v>685840.435109203</v>
      </c>
      <c r="H449" s="21">
        <v>843727.200017098</v>
      </c>
      <c r="I449" s="21">
        <v>772435.277767557</v>
      </c>
      <c r="J449" s="21">
        <v>770904.212407314</v>
      </c>
      <c r="K449" s="21">
        <v>1087493.88553995</v>
      </c>
      <c r="L449" s="15">
        <v>1.08391294093478</v>
      </c>
      <c r="M449" s="15">
        <v>0.20173926594022</v>
      </c>
    </row>
    <row r="450" s="2" customFormat="1" spans="1:13">
      <c r="A450" s="19" t="s">
        <v>99</v>
      </c>
      <c r="B450" s="20">
        <v>0.194543</v>
      </c>
      <c r="C450" s="21" t="s">
        <v>704</v>
      </c>
      <c r="D450" s="21">
        <v>0.88</v>
      </c>
      <c r="E450" s="21" t="s">
        <v>15</v>
      </c>
      <c r="F450" s="21">
        <v>265552.120597813</v>
      </c>
      <c r="G450" s="21">
        <v>164963.119554827</v>
      </c>
      <c r="H450" s="21">
        <v>225680.301843377</v>
      </c>
      <c r="I450" s="21">
        <v>296222.39828061</v>
      </c>
      <c r="J450" s="21">
        <v>252877.812579771</v>
      </c>
      <c r="K450" s="21">
        <v>235478.981471364</v>
      </c>
      <c r="L450" s="15">
        <v>1.10042880603152</v>
      </c>
      <c r="M450" s="15">
        <v>0.45854558935746</v>
      </c>
    </row>
    <row r="451" s="2" customFormat="1" spans="1:13">
      <c r="A451" s="19" t="s">
        <v>929</v>
      </c>
      <c r="B451" s="20">
        <v>0.0390537</v>
      </c>
      <c r="C451" s="21" t="s">
        <v>312</v>
      </c>
      <c r="D451" s="21">
        <v>1.15</v>
      </c>
      <c r="E451" s="21" t="s">
        <v>15</v>
      </c>
      <c r="F451" s="21">
        <v>19175.205752272</v>
      </c>
      <c r="G451" s="21">
        <v>14830.1848763366</v>
      </c>
      <c r="H451" s="21">
        <v>19964.3915302882</v>
      </c>
      <c r="I451" s="21">
        <v>23435.6617027604</v>
      </c>
      <c r="J451" s="21">
        <v>21753.758614115</v>
      </c>
      <c r="K451" s="21">
        <v>9700.65237303368</v>
      </c>
      <c r="L451" s="15">
        <v>1.0775449731628</v>
      </c>
      <c r="M451" s="15">
        <v>0.648951923649987</v>
      </c>
    </row>
    <row r="452" s="2" customFormat="1" spans="1:13">
      <c r="A452" s="19" t="s">
        <v>931</v>
      </c>
      <c r="B452" s="20">
        <v>0.00741299</v>
      </c>
      <c r="C452" s="21" t="s">
        <v>386</v>
      </c>
      <c r="D452" s="21">
        <v>0.9</v>
      </c>
      <c r="E452" s="21" t="s">
        <v>15</v>
      </c>
      <c r="F452" s="21">
        <v>62313.9251129575</v>
      </c>
      <c r="G452" s="21">
        <v>61169.5671713385</v>
      </c>
      <c r="H452" s="21">
        <v>57287.977038854</v>
      </c>
      <c r="I452" s="21">
        <v>63743.2750565533</v>
      </c>
      <c r="J452" s="21">
        <v>56196.1000053566</v>
      </c>
      <c r="K452" s="21">
        <v>76731.4880997441</v>
      </c>
      <c r="L452" s="15">
        <v>0.993364113103253</v>
      </c>
      <c r="M452" s="15">
        <v>0.96123843963845</v>
      </c>
    </row>
    <row r="453" s="2" customFormat="1" spans="1:13">
      <c r="A453" s="19" t="s">
        <v>101</v>
      </c>
      <c r="B453" s="20">
        <v>0.76488</v>
      </c>
      <c r="C453" s="21" t="s">
        <v>668</v>
      </c>
      <c r="D453" s="21">
        <v>1.11</v>
      </c>
      <c r="E453" s="21" t="s">
        <v>15</v>
      </c>
      <c r="F453" s="21">
        <v>2471594.05749476</v>
      </c>
      <c r="G453" s="21">
        <v>2097539.95990434</v>
      </c>
      <c r="H453" s="21">
        <v>2278247.04437535</v>
      </c>
      <c r="I453" s="21">
        <v>2400661.21453792</v>
      </c>
      <c r="J453" s="21">
        <v>2575902.19909693</v>
      </c>
      <c r="K453" s="21">
        <v>2763960.69853544</v>
      </c>
      <c r="L453" s="15">
        <v>1.12512147575694</v>
      </c>
      <c r="M453" s="15">
        <v>0.160704893689027</v>
      </c>
    </row>
    <row r="454" s="2" customFormat="1" spans="1:13">
      <c r="A454" s="19" t="s">
        <v>103</v>
      </c>
      <c r="B454" s="20">
        <v>0.482752</v>
      </c>
      <c r="C454" s="21" t="s">
        <v>694</v>
      </c>
      <c r="D454" s="21">
        <v>1.13</v>
      </c>
      <c r="E454" s="21" t="s">
        <v>15</v>
      </c>
      <c r="F454" s="21">
        <v>1366104.2393879</v>
      </c>
      <c r="G454" s="21">
        <v>1037986.78617483</v>
      </c>
      <c r="H454" s="21">
        <v>1177019.53153933</v>
      </c>
      <c r="I454" s="21">
        <v>1183933.12286287</v>
      </c>
      <c r="J454" s="21">
        <v>1263483.67493391</v>
      </c>
      <c r="K454" s="21">
        <v>1247081.15580303</v>
      </c>
      <c r="L454" s="15">
        <v>1.09374356119589</v>
      </c>
      <c r="M454" s="15">
        <v>0.194008674212708</v>
      </c>
    </row>
    <row r="455" s="2" customFormat="1" spans="1:13">
      <c r="A455" s="19" t="s">
        <v>105</v>
      </c>
      <c r="B455" s="20">
        <v>0.0657935</v>
      </c>
      <c r="C455" s="21" t="s">
        <v>314</v>
      </c>
      <c r="D455" s="21">
        <v>1.11</v>
      </c>
      <c r="E455" s="21" t="s">
        <v>15</v>
      </c>
      <c r="F455" s="21">
        <v>61355.1765729843</v>
      </c>
      <c r="G455" s="21">
        <v>57462.1958938283</v>
      </c>
      <c r="H455" s="21">
        <v>40799.802188858</v>
      </c>
      <c r="I455" s="21">
        <v>53431.8240035509</v>
      </c>
      <c r="J455" s="21">
        <v>41692.9049347335</v>
      </c>
      <c r="K455" s="21">
        <v>50274.6267621094</v>
      </c>
      <c r="L455" s="15">
        <v>0.939328336747851</v>
      </c>
      <c r="M455" s="15">
        <v>0.569438977535184</v>
      </c>
    </row>
    <row r="456" s="2" customFormat="1" spans="1:13">
      <c r="A456" s="19" t="s">
        <v>933</v>
      </c>
      <c r="B456" s="20">
        <v>0.0417444</v>
      </c>
      <c r="C456" s="21" t="s">
        <v>316</v>
      </c>
      <c r="D456" s="21">
        <v>0.88</v>
      </c>
      <c r="E456" s="21" t="s">
        <v>15</v>
      </c>
      <c r="F456" s="21">
        <v>14380.0522503212</v>
      </c>
      <c r="G456" s="21">
        <v>11122.8135988264</v>
      </c>
      <c r="H456" s="21">
        <v>4339.39120606962</v>
      </c>
      <c r="I456" s="21">
        <v>12186.0288113317</v>
      </c>
      <c r="J456" s="21">
        <v>15407.2476445007</v>
      </c>
      <c r="K456" s="21">
        <v>8819.94968047384</v>
      </c>
      <c r="L456" s="15">
        <v>1.12229243636582</v>
      </c>
      <c r="M456" s="15">
        <v>0.512561500401701</v>
      </c>
    </row>
    <row r="457" s="2" customFormat="1" spans="1:13">
      <c r="A457" s="19" t="s">
        <v>935</v>
      </c>
      <c r="B457" s="20">
        <v>0.280236</v>
      </c>
      <c r="C457" s="21" t="s">
        <v>616</v>
      </c>
      <c r="D457" s="21">
        <v>0.88</v>
      </c>
      <c r="E457" s="21" t="s">
        <v>15</v>
      </c>
      <c r="F457" s="21">
        <v>719958.837890766</v>
      </c>
      <c r="G457" s="21">
        <v>638087.540108905</v>
      </c>
      <c r="H457" s="21">
        <v>771660.329384288</v>
      </c>
      <c r="I457" s="21">
        <v>766317.511995548</v>
      </c>
      <c r="J457" s="21">
        <v>738689.52751493</v>
      </c>
      <c r="K457" s="21">
        <v>772609.375153346</v>
      </c>
      <c r="L457" s="15">
        <v>1.06682334447598</v>
      </c>
      <c r="M457" s="15">
        <v>0.0953325774835487</v>
      </c>
    </row>
    <row r="458" s="2" customFormat="1" spans="1:13">
      <c r="A458" s="19" t="s">
        <v>107</v>
      </c>
      <c r="B458" s="20">
        <v>0.161374</v>
      </c>
      <c r="C458" s="21" t="s">
        <v>460</v>
      </c>
      <c r="D458" s="21">
        <v>0.88</v>
      </c>
      <c r="E458" s="21" t="s">
        <v>15</v>
      </c>
      <c r="F458" s="21">
        <v>313495.416533145</v>
      </c>
      <c r="G458" s="21">
        <v>224280.054933353</v>
      </c>
      <c r="H458" s="21">
        <v>348076.481545214</v>
      </c>
      <c r="I458" s="21">
        <v>303730.295228948</v>
      </c>
      <c r="J458" s="21">
        <v>271923.868024956</v>
      </c>
      <c r="K458" s="21">
        <v>320156.368380736</v>
      </c>
      <c r="L458" s="15">
        <v>1.07553408995814</v>
      </c>
      <c r="M458" s="15">
        <v>0.301142330328553</v>
      </c>
    </row>
    <row r="459" s="2" customFormat="1" spans="1:13">
      <c r="A459" s="19" t="s">
        <v>937</v>
      </c>
      <c r="B459" s="20">
        <v>0.0979825</v>
      </c>
      <c r="C459" s="21" t="s">
        <v>504</v>
      </c>
      <c r="D459" s="21">
        <v>0.88</v>
      </c>
      <c r="E459" s="21" t="s">
        <v>15</v>
      </c>
      <c r="F459" s="21">
        <v>321150.175244423</v>
      </c>
      <c r="G459" s="21">
        <v>271548.026578379</v>
      </c>
      <c r="H459" s="21">
        <v>335921.80179841</v>
      </c>
      <c r="I459" s="21">
        <v>301847.227725435</v>
      </c>
      <c r="J459" s="21">
        <v>267383.74358608</v>
      </c>
      <c r="K459" s="21">
        <v>348378.292232637</v>
      </c>
      <c r="L459" s="15">
        <v>1.04363661665381</v>
      </c>
      <c r="M459" s="15">
        <v>0.220229939307267</v>
      </c>
    </row>
    <row r="460" s="2" customFormat="1" spans="1:13">
      <c r="A460" s="19" t="s">
        <v>939</v>
      </c>
      <c r="B460" s="20">
        <v>0.162454</v>
      </c>
      <c r="C460" s="21" t="s">
        <v>472</v>
      </c>
      <c r="D460" s="21">
        <v>0.9</v>
      </c>
      <c r="E460" s="21" t="s">
        <v>15</v>
      </c>
      <c r="F460" s="21">
        <v>34516.1775499286</v>
      </c>
      <c r="G460" s="21">
        <v>31513.7270153404</v>
      </c>
      <c r="H460" s="21">
        <v>49482.8422151577</v>
      </c>
      <c r="I460" s="21">
        <v>45000.9727454907</v>
      </c>
      <c r="J460" s="21">
        <v>58015.1494088751</v>
      </c>
      <c r="K460" s="21">
        <v>30872.3236187867</v>
      </c>
      <c r="L460" s="15">
        <v>1.20895517390875</v>
      </c>
      <c r="M460" s="15">
        <v>0.269021232344524</v>
      </c>
    </row>
    <row r="461" s="2" customFormat="1" spans="1:13">
      <c r="A461" s="19" t="s">
        <v>941</v>
      </c>
      <c r="B461" s="20">
        <v>0.157735</v>
      </c>
      <c r="C461" s="21" t="s">
        <v>318</v>
      </c>
      <c r="D461" s="21">
        <v>0.88</v>
      </c>
      <c r="E461" s="21" t="s">
        <v>15</v>
      </c>
      <c r="F461" s="21">
        <v>112167.808996332</v>
      </c>
      <c r="G461" s="21">
        <v>88970.3363191757</v>
      </c>
      <c r="H461" s="21">
        <v>131072.964484254</v>
      </c>
      <c r="I461" s="21">
        <v>79679.5295561602</v>
      </c>
      <c r="J461" s="21">
        <v>96980.1648635274</v>
      </c>
      <c r="K461" s="21">
        <v>115977.931098186</v>
      </c>
      <c r="L461" s="15">
        <v>0.895581228070674</v>
      </c>
      <c r="M461" s="15">
        <v>0.191297594859166</v>
      </c>
    </row>
    <row r="462" s="2" customFormat="1" spans="1:13">
      <c r="A462" s="19" t="s">
        <v>109</v>
      </c>
      <c r="B462" s="20">
        <v>0.104179</v>
      </c>
      <c r="C462" s="21" t="s">
        <v>400</v>
      </c>
      <c r="D462" s="21">
        <v>0.88</v>
      </c>
      <c r="E462" s="21" t="s">
        <v>15</v>
      </c>
      <c r="F462" s="21">
        <v>91075.1153885891</v>
      </c>
      <c r="G462" s="21">
        <v>139946.728366593</v>
      </c>
      <c r="H462" s="21">
        <v>127600.03165961</v>
      </c>
      <c r="I462" s="21">
        <v>120928.862097992</v>
      </c>
      <c r="J462" s="21">
        <v>122362.795106872</v>
      </c>
      <c r="K462" s="21">
        <v>127000.798396468</v>
      </c>
      <c r="L462" s="15">
        <v>1.05635662525358</v>
      </c>
      <c r="M462" s="15">
        <v>0.361957237355272</v>
      </c>
    </row>
    <row r="463" s="2" customFormat="1" spans="1:13">
      <c r="A463" s="19" t="s">
        <v>943</v>
      </c>
      <c r="B463" s="20">
        <v>0.243582</v>
      </c>
      <c r="C463" s="21" t="s">
        <v>378</v>
      </c>
      <c r="D463" s="21">
        <v>0.88</v>
      </c>
      <c r="E463" s="21" t="s">
        <v>15</v>
      </c>
      <c r="F463" s="21">
        <v>207098.140222237</v>
      </c>
      <c r="G463" s="21">
        <v>145516.183002971</v>
      </c>
      <c r="H463" s="21">
        <v>110253.938712859</v>
      </c>
      <c r="I463" s="21">
        <v>122351.862452133</v>
      </c>
      <c r="J463" s="21">
        <v>208948.7170584</v>
      </c>
      <c r="K463" s="21">
        <v>117756.6177414</v>
      </c>
      <c r="L463" s="15">
        <v>0.863095847358969</v>
      </c>
      <c r="M463" s="15">
        <v>0.291181543880581</v>
      </c>
    </row>
    <row r="464" s="2" customFormat="1" spans="1:13">
      <c r="A464" s="19" t="s">
        <v>45</v>
      </c>
      <c r="B464" s="20">
        <v>0.160042</v>
      </c>
      <c r="C464" s="21" t="s">
        <v>320</v>
      </c>
      <c r="D464" s="21">
        <v>0.88</v>
      </c>
      <c r="E464" s="21" t="s">
        <v>15</v>
      </c>
      <c r="F464" s="21">
        <v>34515.0830930804</v>
      </c>
      <c r="G464" s="21">
        <v>14829.8439107502</v>
      </c>
      <c r="H464" s="21">
        <v>12153.0333972715</v>
      </c>
      <c r="I464" s="21">
        <v>45935.6087450902</v>
      </c>
      <c r="J464" s="21">
        <v>41694.9570147528</v>
      </c>
      <c r="K464" s="21">
        <v>27343.2139602629</v>
      </c>
      <c r="L464" s="15">
        <v>1.30530149832272</v>
      </c>
      <c r="M464" s="15">
        <v>0.182510556533319</v>
      </c>
    </row>
    <row r="465" s="2" customFormat="1" spans="1:13">
      <c r="A465" s="19" t="s">
        <v>945</v>
      </c>
      <c r="B465" s="20">
        <v>0.0435718</v>
      </c>
      <c r="C465" s="21" t="s">
        <v>382</v>
      </c>
      <c r="D465" s="21">
        <v>0.88</v>
      </c>
      <c r="E465" s="21" t="s">
        <v>15</v>
      </c>
      <c r="F465" s="21">
        <v>25885.685869423</v>
      </c>
      <c r="G465" s="21">
        <v>2781.92090913138</v>
      </c>
      <c r="H465" s="21">
        <v>8680.08435969583</v>
      </c>
      <c r="I465" s="21">
        <v>14996.6751242257</v>
      </c>
      <c r="J465" s="21">
        <v>21752.0482054189</v>
      </c>
      <c r="K465" s="21">
        <v>15877.8360320367</v>
      </c>
      <c r="L465" s="15">
        <v>1.11814102841532</v>
      </c>
      <c r="M465" s="15">
        <v>0.687092448976212</v>
      </c>
    </row>
    <row r="466" s="2" customFormat="1" spans="1:13">
      <c r="A466" s="19" t="s">
        <v>947</v>
      </c>
      <c r="B466" s="20">
        <v>0.131113</v>
      </c>
      <c r="C466" s="21" t="s">
        <v>322</v>
      </c>
      <c r="D466" s="21">
        <v>0.88</v>
      </c>
      <c r="E466" s="21" t="s">
        <v>15</v>
      </c>
      <c r="F466" s="21">
        <v>13420.9510098268</v>
      </c>
      <c r="G466" s="21">
        <v>5561.75196149916</v>
      </c>
      <c r="H466" s="21">
        <v>15626.3106238916</v>
      </c>
      <c r="I466" s="21">
        <v>22496.4272017227</v>
      </c>
      <c r="J466" s="21">
        <v>14502.5024936166</v>
      </c>
      <c r="K466" s="21">
        <v>11464.0465654861</v>
      </c>
      <c r="L466" s="15">
        <v>1.40078342880172</v>
      </c>
      <c r="M466" s="15">
        <v>0.122124748817886</v>
      </c>
    </row>
    <row r="467" s="2" customFormat="1" spans="1:13">
      <c r="A467" s="19" t="s">
        <v>949</v>
      </c>
      <c r="B467" s="20">
        <v>0.0455739</v>
      </c>
      <c r="C467" s="21" t="s">
        <v>60</v>
      </c>
      <c r="D467" s="21">
        <v>0.88</v>
      </c>
      <c r="E467" s="21" t="s">
        <v>15</v>
      </c>
      <c r="F467" s="21">
        <v>12464.7348595962</v>
      </c>
      <c r="G467" s="21"/>
      <c r="H467" s="21">
        <v>9548.81107767585</v>
      </c>
      <c r="I467" s="21">
        <v>6563.69307329875</v>
      </c>
      <c r="J467" s="21">
        <v>7251.58907048151</v>
      </c>
      <c r="K467" s="21">
        <v>11468.3646336158</v>
      </c>
      <c r="L467" s="15">
        <v>0.856158978129255</v>
      </c>
      <c r="M467" s="15">
        <v>0.530900078331021</v>
      </c>
    </row>
    <row r="468" s="2" customFormat="1" spans="1:13">
      <c r="A468" s="19" t="s">
        <v>951</v>
      </c>
      <c r="B468" s="20">
        <v>0.0733306</v>
      </c>
      <c r="C468" s="21" t="s">
        <v>630</v>
      </c>
      <c r="D468" s="21">
        <v>0.88</v>
      </c>
      <c r="E468" s="21" t="s">
        <v>15</v>
      </c>
      <c r="F468" s="21">
        <v>139970.621338846</v>
      </c>
      <c r="G468" s="21">
        <v>76927.3179763771</v>
      </c>
      <c r="H468" s="21">
        <v>60762.2525890345</v>
      </c>
      <c r="I468" s="21">
        <v>128896.117876858</v>
      </c>
      <c r="J468" s="21">
        <v>145028.814614942</v>
      </c>
      <c r="K468" s="21">
        <v>58213.8817372015</v>
      </c>
      <c r="L468" s="15">
        <v>1.07822912859812</v>
      </c>
      <c r="M468" s="15">
        <v>0.652187550747184</v>
      </c>
    </row>
    <row r="469" s="2" customFormat="1" spans="1:13">
      <c r="A469" s="19" t="s">
        <v>953</v>
      </c>
      <c r="B469" s="20">
        <v>0.015294</v>
      </c>
      <c r="C469" s="21" t="s">
        <v>374</v>
      </c>
      <c r="D469" s="21">
        <v>0.88</v>
      </c>
      <c r="E469" s="21" t="s">
        <v>15</v>
      </c>
      <c r="F469" s="21">
        <v>175447.347286639</v>
      </c>
      <c r="G469" s="21">
        <v>136236.20132144</v>
      </c>
      <c r="H469" s="21">
        <v>108504.694053745</v>
      </c>
      <c r="I469" s="21">
        <v>177179.441736691</v>
      </c>
      <c r="J469" s="21">
        <v>197598.769692395</v>
      </c>
      <c r="K469" s="21">
        <v>112892.671419525</v>
      </c>
      <c r="L469" s="15">
        <v>1.00960855594388</v>
      </c>
      <c r="M469" s="15">
        <v>0.95201459853231</v>
      </c>
    </row>
    <row r="470" s="2" customFormat="1" spans="1:13">
      <c r="A470" s="19" t="s">
        <v>955</v>
      </c>
      <c r="B470" s="20">
        <v>0.363547</v>
      </c>
      <c r="C470" s="21" t="s">
        <v>62</v>
      </c>
      <c r="D470" s="21">
        <v>0.88</v>
      </c>
      <c r="E470" s="21" t="s">
        <v>15</v>
      </c>
      <c r="F470" s="21">
        <v>72863.3518063037</v>
      </c>
      <c r="G470" s="21">
        <v>23169.6869510014</v>
      </c>
      <c r="H470" s="21">
        <v>38195.2600323343</v>
      </c>
      <c r="I470" s="21">
        <v>61872.5795221797</v>
      </c>
      <c r="J470" s="21">
        <v>22660.2049393352</v>
      </c>
      <c r="K470" s="21">
        <v>52485.8480498911</v>
      </c>
      <c r="L470" s="15">
        <v>0.517752915361207</v>
      </c>
      <c r="M470" s="15">
        <v>0.0994444613562345</v>
      </c>
    </row>
    <row r="471" s="2" customFormat="1" spans="1:13">
      <c r="A471" s="19" t="s">
        <v>957</v>
      </c>
      <c r="B471" s="20">
        <v>0.0130386</v>
      </c>
      <c r="C471" s="21" t="s">
        <v>612</v>
      </c>
      <c r="D471" s="21">
        <v>0.88</v>
      </c>
      <c r="E471" s="21" t="s">
        <v>15</v>
      </c>
      <c r="F471" s="21">
        <v>444825.418260364</v>
      </c>
      <c r="G471" s="21">
        <v>199256.319346388</v>
      </c>
      <c r="H471" s="21">
        <v>143219.471930811</v>
      </c>
      <c r="I471" s="21">
        <v>325273.69348647</v>
      </c>
      <c r="J471" s="21">
        <v>467692.960078391</v>
      </c>
      <c r="K471" s="21">
        <v>169337.493059849</v>
      </c>
      <c r="L471" s="15">
        <v>0.992439253736931</v>
      </c>
      <c r="M471" s="15">
        <v>0.969066422235836</v>
      </c>
    </row>
    <row r="472" s="2" customFormat="1" spans="1:13">
      <c r="A472" s="19" t="s">
        <v>959</v>
      </c>
      <c r="B472" s="20">
        <v>0.0505807</v>
      </c>
      <c r="C472" s="21" t="s">
        <v>324</v>
      </c>
      <c r="D472" s="21">
        <v>0.88</v>
      </c>
      <c r="E472" s="21" t="s">
        <v>15</v>
      </c>
      <c r="F472" s="21">
        <v>16297.1787234121</v>
      </c>
      <c r="G472" s="21">
        <v>20389.8642916327</v>
      </c>
      <c r="H472" s="21">
        <v>9549.79367960535</v>
      </c>
      <c r="I472" s="21">
        <v>13124.2021605434</v>
      </c>
      <c r="J472" s="21">
        <v>17225.2622866695</v>
      </c>
      <c r="K472" s="21">
        <v>15874.8493266471</v>
      </c>
      <c r="L472" s="15">
        <v>1.11845196101463</v>
      </c>
      <c r="M472" s="15">
        <v>0.624040503365898</v>
      </c>
    </row>
    <row r="473" s="2" customFormat="1" spans="1:13">
      <c r="A473" s="19" t="s">
        <v>961</v>
      </c>
      <c r="B473" s="20">
        <v>0.280118</v>
      </c>
      <c r="C473" s="21" t="s">
        <v>402</v>
      </c>
      <c r="D473" s="21">
        <v>0.88</v>
      </c>
      <c r="E473" s="21" t="s">
        <v>15</v>
      </c>
      <c r="F473" s="21">
        <v>85807.2666792917</v>
      </c>
      <c r="G473" s="21">
        <v>52834.2699891981</v>
      </c>
      <c r="H473" s="21">
        <v>52081.5133251526</v>
      </c>
      <c r="I473" s="21">
        <v>137802.237284199</v>
      </c>
      <c r="J473" s="21">
        <v>151371.220911498</v>
      </c>
      <c r="K473" s="21">
        <v>62623.3531356224</v>
      </c>
      <c r="L473" s="15">
        <v>1.33617796892012</v>
      </c>
      <c r="M473" s="15">
        <v>0.134179390824684</v>
      </c>
    </row>
    <row r="474" s="2" customFormat="1" spans="1:13">
      <c r="A474" s="19" t="s">
        <v>963</v>
      </c>
      <c r="B474" s="20">
        <v>0.228034</v>
      </c>
      <c r="C474" s="21" t="s">
        <v>582</v>
      </c>
      <c r="D474" s="21">
        <v>0.88</v>
      </c>
      <c r="E474" s="21" t="s">
        <v>15</v>
      </c>
      <c r="F474" s="21">
        <v>116007.483220834</v>
      </c>
      <c r="G474" s="21">
        <v>92680.513481181</v>
      </c>
      <c r="H474" s="21">
        <v>111112.184016057</v>
      </c>
      <c r="I474" s="21">
        <v>128430.020732234</v>
      </c>
      <c r="J474" s="21">
        <v>187627.824203573</v>
      </c>
      <c r="K474" s="21">
        <v>127889.138828032</v>
      </c>
      <c r="L474" s="15">
        <v>1.15007639266229</v>
      </c>
      <c r="M474" s="15">
        <v>0.332429282290622</v>
      </c>
    </row>
    <row r="475" s="2" customFormat="1" spans="1:13">
      <c r="A475" s="19" t="s">
        <v>47</v>
      </c>
      <c r="B475" s="20">
        <v>0.114818</v>
      </c>
      <c r="C475" s="21" t="s">
        <v>422</v>
      </c>
      <c r="D475" s="21">
        <v>0.88</v>
      </c>
      <c r="E475" s="21" t="s">
        <v>15</v>
      </c>
      <c r="F475" s="21">
        <v>109314.715723859</v>
      </c>
      <c r="G475" s="21">
        <v>76935.7109754278</v>
      </c>
      <c r="H475" s="21">
        <v>57300.0959597514</v>
      </c>
      <c r="I475" s="21">
        <v>98443.4172870927</v>
      </c>
      <c r="J475" s="21">
        <v>156834.542291771</v>
      </c>
      <c r="K475" s="21">
        <v>40577.3020471281</v>
      </c>
      <c r="L475" s="15">
        <v>1.11435327357852</v>
      </c>
      <c r="M475" s="15">
        <v>0.529021068498351</v>
      </c>
    </row>
    <row r="476" s="2" customFormat="1" spans="1:13">
      <c r="A476" s="19" t="s">
        <v>965</v>
      </c>
      <c r="B476" s="20">
        <v>0.108087</v>
      </c>
      <c r="C476" s="21" t="s">
        <v>326</v>
      </c>
      <c r="D476" s="21">
        <v>0.88</v>
      </c>
      <c r="E476" s="21" t="s">
        <v>15</v>
      </c>
      <c r="F476" s="21">
        <v>6712.99460055935</v>
      </c>
      <c r="G476" s="21">
        <v>19466.1538968696</v>
      </c>
      <c r="H476" s="21">
        <v>17361.1513213211</v>
      </c>
      <c r="I476" s="21">
        <v>20622.1943177369</v>
      </c>
      <c r="J476" s="21">
        <v>15410.659227533</v>
      </c>
      <c r="K476" s="21">
        <v>9703.30661213719</v>
      </c>
      <c r="L476" s="15">
        <v>1.32125282878578</v>
      </c>
      <c r="M476" s="15">
        <v>0.321188436436511</v>
      </c>
    </row>
    <row r="477" s="2" customFormat="1" spans="1:13">
      <c r="A477" s="19" t="s">
        <v>111</v>
      </c>
      <c r="B477" s="20">
        <v>0.143952</v>
      </c>
      <c r="C477" s="21" t="s">
        <v>604</v>
      </c>
      <c r="D477" s="21">
        <v>0.88</v>
      </c>
      <c r="E477" s="21" t="s">
        <v>15</v>
      </c>
      <c r="F477" s="21">
        <v>46023.9724093013</v>
      </c>
      <c r="G477" s="21">
        <v>28733.8959629727</v>
      </c>
      <c r="H477" s="21">
        <v>26909.9786119288</v>
      </c>
      <c r="I477" s="21">
        <v>44064.5508273679</v>
      </c>
      <c r="J477" s="21">
        <v>44419.7770961451</v>
      </c>
      <c r="K477" s="21">
        <v>26462.1783022184</v>
      </c>
      <c r="L477" s="15">
        <v>1.21533454700525</v>
      </c>
      <c r="M477" s="15">
        <v>0.063679705170061</v>
      </c>
    </row>
    <row r="478" s="2" customFormat="1" spans="1:13">
      <c r="A478" s="19" t="s">
        <v>967</v>
      </c>
      <c r="B478" s="20">
        <v>0.124208</v>
      </c>
      <c r="C478" s="21" t="s">
        <v>516</v>
      </c>
      <c r="D478" s="21">
        <v>0.88</v>
      </c>
      <c r="E478" s="21" t="s">
        <v>15</v>
      </c>
      <c r="F478" s="21">
        <v>125597.795108281</v>
      </c>
      <c r="G478" s="21">
        <v>59320.0738356092</v>
      </c>
      <c r="H478" s="21">
        <v>56424.4910282649</v>
      </c>
      <c r="I478" s="21">
        <v>97491.7938384857</v>
      </c>
      <c r="J478" s="21">
        <v>134156.219024925</v>
      </c>
      <c r="K478" s="21">
        <v>61742.3259639545</v>
      </c>
      <c r="L478" s="15">
        <v>1.11772861578889</v>
      </c>
      <c r="M478" s="15">
        <v>0.581402960890296</v>
      </c>
    </row>
    <row r="479" s="2" customFormat="1" spans="1:13">
      <c r="A479" s="19" t="s">
        <v>969</v>
      </c>
      <c r="B479" s="20">
        <v>0.094472</v>
      </c>
      <c r="C479" s="21" t="s">
        <v>328</v>
      </c>
      <c r="D479" s="21">
        <v>0.88</v>
      </c>
      <c r="E479" s="21" t="s">
        <v>15</v>
      </c>
      <c r="F479" s="21">
        <v>40269.7089849971</v>
      </c>
      <c r="G479" s="21">
        <v>33367.766733743</v>
      </c>
      <c r="H479" s="21">
        <v>15625.663580521</v>
      </c>
      <c r="I479" s="21">
        <v>38437.2886919824</v>
      </c>
      <c r="J479" s="21">
        <v>58013.7899058623</v>
      </c>
      <c r="K479" s="21">
        <v>17641.2302244891</v>
      </c>
      <c r="L479" s="15">
        <v>1.18882598487418</v>
      </c>
      <c r="M479" s="15">
        <v>0.455624154146171</v>
      </c>
    </row>
    <row r="480" s="2" customFormat="1" spans="1:13">
      <c r="A480" s="19" t="s">
        <v>971</v>
      </c>
      <c r="B480" s="20">
        <v>0.00428587</v>
      </c>
      <c r="C480" s="21" t="s">
        <v>330</v>
      </c>
      <c r="D480" s="21">
        <v>0.88</v>
      </c>
      <c r="E480" s="21" t="s">
        <v>15</v>
      </c>
      <c r="F480" s="21">
        <v>58480.7666236238</v>
      </c>
      <c r="G480" s="21">
        <v>26875.6765310429</v>
      </c>
      <c r="H480" s="21">
        <v>28642.5268990569</v>
      </c>
      <c r="I480" s="21">
        <v>61871.8722644876</v>
      </c>
      <c r="J480" s="21">
        <v>54385.2507135956</v>
      </c>
      <c r="K480" s="21">
        <v>29986.6369271278</v>
      </c>
      <c r="L480" s="15">
        <v>1.0053852279221</v>
      </c>
      <c r="M480" s="15">
        <v>0.973090188447856</v>
      </c>
    </row>
    <row r="481" s="2" customFormat="1" spans="1:13">
      <c r="A481" s="19" t="s">
        <v>973</v>
      </c>
      <c r="B481" s="20">
        <v>0.0762176</v>
      </c>
      <c r="C481" s="21" t="s">
        <v>332</v>
      </c>
      <c r="D481" s="21">
        <v>0.88</v>
      </c>
      <c r="E481" s="21" t="s">
        <v>15</v>
      </c>
      <c r="F481" s="21">
        <v>126564.863582242</v>
      </c>
      <c r="G481" s="21">
        <v>56543.7568270314</v>
      </c>
      <c r="H481" s="21">
        <v>76392.1742750169</v>
      </c>
      <c r="I481" s="21">
        <v>127499.991723287</v>
      </c>
      <c r="J481" s="21">
        <v>136430.022186238</v>
      </c>
      <c r="K481" s="21">
        <v>68802.8910153536</v>
      </c>
      <c r="L481" s="15">
        <v>1.06651924484708</v>
      </c>
      <c r="M481" s="15">
        <v>0.760500344353495</v>
      </c>
    </row>
    <row r="482" s="2" customFormat="1" spans="1:13">
      <c r="A482" s="19" t="s">
        <v>975</v>
      </c>
      <c r="B482" s="20">
        <v>0.153558</v>
      </c>
      <c r="C482" s="21" t="s">
        <v>492</v>
      </c>
      <c r="D482" s="21">
        <v>0.88</v>
      </c>
      <c r="E482" s="21" t="s">
        <v>15</v>
      </c>
      <c r="F482" s="21">
        <v>61358.7941950999</v>
      </c>
      <c r="G482" s="21">
        <v>31511.6287655778</v>
      </c>
      <c r="H482" s="21">
        <v>36456.4967880022</v>
      </c>
      <c r="I482" s="21">
        <v>44061.0224975463</v>
      </c>
      <c r="J482" s="21">
        <v>73417.9425006738</v>
      </c>
      <c r="K482" s="21">
        <v>37040.8711415303</v>
      </c>
      <c r="L482" s="15">
        <v>1.22277418817601</v>
      </c>
      <c r="M482" s="15">
        <v>0.337131623720418</v>
      </c>
    </row>
    <row r="483" s="2" customFormat="1" spans="1:13">
      <c r="A483" s="19" t="s">
        <v>977</v>
      </c>
      <c r="B483" s="20">
        <v>0.0451978</v>
      </c>
      <c r="C483" s="21" t="s">
        <v>434</v>
      </c>
      <c r="D483" s="21">
        <v>0.88</v>
      </c>
      <c r="E483" s="21" t="s">
        <v>15</v>
      </c>
      <c r="F483" s="21">
        <v>43142.3277583259</v>
      </c>
      <c r="G483" s="21">
        <v>18537.5645468458</v>
      </c>
      <c r="H483" s="21">
        <v>13021.1130718809</v>
      </c>
      <c r="I483" s="21">
        <v>36563.0388295674</v>
      </c>
      <c r="J483" s="21">
        <v>46225.847093541</v>
      </c>
      <c r="K483" s="21">
        <v>16758.5387245965</v>
      </c>
      <c r="L483" s="15">
        <v>1.09490283797035</v>
      </c>
      <c r="M483" s="15">
        <v>0.677636999294287</v>
      </c>
    </row>
    <row r="484" s="2" customFormat="1" spans="1:13">
      <c r="A484" s="19" t="s">
        <v>979</v>
      </c>
      <c r="B484" s="20">
        <v>0.492358</v>
      </c>
      <c r="C484" s="21" t="s">
        <v>566</v>
      </c>
      <c r="D484" s="21">
        <v>0.88</v>
      </c>
      <c r="E484" s="21" t="s">
        <v>15</v>
      </c>
      <c r="F484" s="21">
        <v>457304.975766327</v>
      </c>
      <c r="G484" s="21">
        <v>240042.675251529</v>
      </c>
      <c r="H484" s="21">
        <v>173604.684129801</v>
      </c>
      <c r="I484" s="21">
        <v>447155.955931802</v>
      </c>
      <c r="J484" s="21">
        <v>600044.477843294</v>
      </c>
      <c r="K484" s="21">
        <v>261951.817664284</v>
      </c>
      <c r="L484" s="15">
        <v>1.26620081756514</v>
      </c>
      <c r="M484" s="15">
        <v>0.175490469603875</v>
      </c>
    </row>
    <row r="485" s="2" customFormat="1" spans="1:13">
      <c r="A485" s="19" t="s">
        <v>981</v>
      </c>
      <c r="B485" s="20">
        <v>0.293941</v>
      </c>
      <c r="C485" s="21" t="s">
        <v>628</v>
      </c>
      <c r="D485" s="21">
        <v>0.88</v>
      </c>
      <c r="E485" s="21" t="s">
        <v>15</v>
      </c>
      <c r="F485" s="21">
        <v>116959.354100643</v>
      </c>
      <c r="G485" s="21">
        <v>62094.326690983</v>
      </c>
      <c r="H485" s="21">
        <v>68574.5849718643</v>
      </c>
      <c r="I485" s="21">
        <v>120924.970854245</v>
      </c>
      <c r="J485" s="21">
        <v>174931.399402652</v>
      </c>
      <c r="K485" s="21">
        <v>71442.6448723049</v>
      </c>
      <c r="L485" s="15">
        <v>1.28449307552048</v>
      </c>
      <c r="M485" s="15">
        <v>0.134594997385254</v>
      </c>
    </row>
    <row r="486" s="2" customFormat="1" spans="1:13">
      <c r="A486" s="12"/>
      <c r="C486" s="13"/>
      <c r="D486" s="13"/>
      <c r="E486" s="13"/>
      <c r="L486" s="15"/>
      <c r="M486" s="15"/>
    </row>
    <row r="487" s="2" customFormat="1" spans="1:13">
      <c r="A487" s="12"/>
      <c r="C487" s="13"/>
      <c r="D487" s="13"/>
      <c r="E487" s="13"/>
      <c r="L487" s="15"/>
      <c r="M487" s="15"/>
    </row>
    <row r="488" s="2" customFormat="1" spans="1:13">
      <c r="A488" s="12"/>
      <c r="C488" s="13"/>
      <c r="D488" s="13"/>
      <c r="E488" s="13"/>
      <c r="L488" s="15"/>
      <c r="M488" s="15"/>
    </row>
    <row r="489" s="2" customFormat="1" spans="1:13">
      <c r="A489" s="12"/>
      <c r="C489" s="13"/>
      <c r="D489" s="13"/>
      <c r="E489" s="13"/>
      <c r="L489" s="15"/>
      <c r="M489" s="15"/>
    </row>
    <row r="490" s="2" customFormat="1" spans="1:13">
      <c r="A490" s="12"/>
      <c r="C490" s="13"/>
      <c r="D490" s="13"/>
      <c r="E490" s="13"/>
      <c r="L490" s="15"/>
      <c r="M490" s="15"/>
    </row>
  </sheetData>
  <conditionalFormatting sqref="A1:A324">
    <cfRule type="duplicateValues" dxfId="0" priority="5"/>
  </conditionalFormatting>
  <conditionalFormatting sqref="A325:A485">
    <cfRule type="duplicateValues" dxfId="0" priority="6"/>
  </conditionalFormatting>
  <conditionalFormatting sqref="A486:A490">
    <cfRule type="duplicateValues" dxfId="0" priority="4"/>
  </conditionalFormatting>
  <conditionalFormatting sqref="B1:B324">
    <cfRule type="duplicateValues" dxfId="0" priority="2"/>
  </conditionalFormatting>
  <conditionalFormatting sqref="B325:B485">
    <cfRule type="duplicateValues" dxfId="0" priority="1"/>
  </conditionalFormatting>
  <conditionalFormatting sqref="B486:B490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0"/>
  <sheetViews>
    <sheetView workbookViewId="0">
      <selection activeCell="F1" sqref="F1:K1"/>
    </sheetView>
  </sheetViews>
  <sheetFormatPr defaultColWidth="9" defaultRowHeight="13.5"/>
  <cols>
    <col min="1" max="1" width="12.6283185840708" style="3" customWidth="1"/>
    <col min="2" max="2" width="9.24778761061947" style="2" customWidth="1"/>
    <col min="3" max="3" width="9" style="2"/>
    <col min="4" max="4" width="9.12389380530973" style="2" customWidth="1"/>
    <col min="5" max="5" width="9" style="2"/>
    <col min="6" max="6" width="11.6283185840708" style="2" customWidth="1"/>
    <col min="7" max="8" width="12.7522123893805" style="2" customWidth="1"/>
    <col min="9" max="9" width="11.6283185840708" style="2" customWidth="1"/>
    <col min="10" max="10" width="12.7522123893805" style="2" customWidth="1"/>
    <col min="11" max="11" width="11.6283185840708" style="2" customWidth="1"/>
    <col min="12" max="13" width="11.8849557522124" style="4"/>
    <col min="14" max="16378" width="9" style="2"/>
  </cols>
  <sheetData>
    <row r="1" s="1" customFormat="1" spans="1:1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986</v>
      </c>
      <c r="G1" s="6" t="s">
        <v>987</v>
      </c>
      <c r="H1" s="6" t="s">
        <v>988</v>
      </c>
      <c r="I1" s="6" t="s">
        <v>983</v>
      </c>
      <c r="J1" s="6" t="s">
        <v>984</v>
      </c>
      <c r="K1" s="6" t="s">
        <v>985</v>
      </c>
      <c r="L1" s="6" t="s">
        <v>11</v>
      </c>
      <c r="M1" s="6" t="s">
        <v>12</v>
      </c>
    </row>
    <row r="2" s="2" customFormat="1" spans="1:13">
      <c r="A2" s="7" t="s">
        <v>209</v>
      </c>
      <c r="B2" s="8">
        <v>1.39449</v>
      </c>
      <c r="C2" s="9" t="s">
        <v>968</v>
      </c>
      <c r="D2" s="9">
        <v>1.23</v>
      </c>
      <c r="E2" s="9" t="s">
        <v>28</v>
      </c>
      <c r="F2" s="9">
        <v>1790622.01648033</v>
      </c>
      <c r="G2" s="9">
        <v>1239784.94755433</v>
      </c>
      <c r="H2" s="9">
        <v>643610.355005122</v>
      </c>
      <c r="I2" s="9">
        <v>386030.990921448</v>
      </c>
      <c r="J2" s="9">
        <v>965063.489461543</v>
      </c>
      <c r="K2" s="9">
        <v>651964.216171752</v>
      </c>
      <c r="L2" s="10">
        <v>1.70101820624784</v>
      </c>
      <c r="M2" s="4">
        <v>0.0315138696811666</v>
      </c>
    </row>
    <row r="3" s="2" customFormat="1" spans="1:13">
      <c r="A3" s="7" t="s">
        <v>211</v>
      </c>
      <c r="B3" s="8">
        <v>2.69337</v>
      </c>
      <c r="C3" s="9" t="s">
        <v>970</v>
      </c>
      <c r="D3" s="9">
        <v>1.24</v>
      </c>
      <c r="E3" s="9" t="s">
        <v>28</v>
      </c>
      <c r="F3" s="9">
        <v>2764185.37432103</v>
      </c>
      <c r="G3" s="9">
        <v>1857876.13353773</v>
      </c>
      <c r="H3" s="9">
        <v>4426383.65547688</v>
      </c>
      <c r="I3" s="9">
        <v>1579331.23481144</v>
      </c>
      <c r="J3" s="9">
        <v>2072475.87756228</v>
      </c>
      <c r="K3" s="9">
        <v>1367558.12482004</v>
      </c>
      <c r="L3" s="10">
        <v>2.15796328421286</v>
      </c>
      <c r="M3" s="4">
        <v>0.0211028909262564</v>
      </c>
    </row>
    <row r="4" s="2" customFormat="1" spans="1:13">
      <c r="A4" s="7" t="s">
        <v>13</v>
      </c>
      <c r="B4" s="8">
        <v>1.18476</v>
      </c>
      <c r="C4" s="9" t="s">
        <v>976</v>
      </c>
      <c r="D4" s="9">
        <v>1.04</v>
      </c>
      <c r="E4" s="9" t="s">
        <v>28</v>
      </c>
      <c r="F4" s="9">
        <v>1900652.89570849</v>
      </c>
      <c r="G4" s="9">
        <v>826771.712529592</v>
      </c>
      <c r="H4" s="9">
        <v>1166221.96494857</v>
      </c>
      <c r="I4" s="9">
        <v>899254.27753427</v>
      </c>
      <c r="J4" s="9">
        <v>808067.19373819</v>
      </c>
      <c r="K4" s="9">
        <v>674085.980179466</v>
      </c>
      <c r="L4" s="10">
        <v>1.51213678320004</v>
      </c>
      <c r="M4" s="4">
        <v>0.0231898641153281</v>
      </c>
    </row>
    <row r="5" s="2" customFormat="1" spans="1:13">
      <c r="A5" s="7" t="s">
        <v>473</v>
      </c>
      <c r="B5" s="8">
        <v>1.42761</v>
      </c>
      <c r="C5" s="9" t="s">
        <v>932</v>
      </c>
      <c r="D5" s="9">
        <v>1.27</v>
      </c>
      <c r="E5" s="9" t="s">
        <v>28</v>
      </c>
      <c r="F5" s="9">
        <v>1002060.88124342</v>
      </c>
      <c r="G5" s="9">
        <v>1185206.99329439</v>
      </c>
      <c r="H5" s="9">
        <v>1431426.47292856</v>
      </c>
      <c r="I5" s="9">
        <v>774821.318705069</v>
      </c>
      <c r="J5" s="9">
        <v>692840.94485785</v>
      </c>
      <c r="K5" s="9">
        <v>694874.321848048</v>
      </c>
      <c r="L5" s="10">
        <v>1.65572780724641</v>
      </c>
      <c r="M5" s="4">
        <v>0.013945498007676</v>
      </c>
    </row>
    <row r="6" s="2" customFormat="1" spans="1:13">
      <c r="A6" s="7" t="s">
        <v>665</v>
      </c>
      <c r="B6" s="8">
        <v>2.77008</v>
      </c>
      <c r="C6" s="9" t="s">
        <v>706</v>
      </c>
      <c r="D6" s="9">
        <v>1.11</v>
      </c>
      <c r="E6" s="9" t="s">
        <v>15</v>
      </c>
      <c r="F6" s="9">
        <v>4167929.09481056</v>
      </c>
      <c r="G6" s="9">
        <v>4126914.62469674</v>
      </c>
      <c r="H6" s="9">
        <v>5432755.42653239</v>
      </c>
      <c r="I6" s="9">
        <v>2546337.27935097</v>
      </c>
      <c r="J6" s="9">
        <v>2163213.47812314</v>
      </c>
      <c r="K6" s="9">
        <v>2328589.86594975</v>
      </c>
      <c r="L6" s="10">
        <v>1.81257320225735</v>
      </c>
      <c r="M6" s="4">
        <v>0.00448842711488978</v>
      </c>
    </row>
    <row r="7" s="2" customFormat="1" spans="1:13">
      <c r="A7" s="7" t="s">
        <v>819</v>
      </c>
      <c r="B7" s="8">
        <v>1.02854</v>
      </c>
      <c r="C7" s="9" t="s">
        <v>658</v>
      </c>
      <c r="D7" s="9">
        <v>0.9</v>
      </c>
      <c r="E7" s="9" t="s">
        <v>15</v>
      </c>
      <c r="F7" s="9">
        <v>463199.27591896</v>
      </c>
      <c r="G7" s="9">
        <v>704777.105737742</v>
      </c>
      <c r="H7" s="9">
        <v>558849.460372544</v>
      </c>
      <c r="I7" s="9">
        <v>286381.647118277</v>
      </c>
      <c r="J7" s="9">
        <v>272824.842478804</v>
      </c>
      <c r="K7" s="9">
        <v>305171.211814735</v>
      </c>
      <c r="L7" s="10">
        <v>2.01545240831816</v>
      </c>
      <c r="M7" s="4">
        <v>0.00427477662507113</v>
      </c>
    </row>
    <row r="8" s="2" customFormat="1" spans="1:13">
      <c r="A8" s="7" t="s">
        <v>845</v>
      </c>
      <c r="B8" s="8">
        <v>1.00923</v>
      </c>
      <c r="C8" s="9" t="s">
        <v>576</v>
      </c>
      <c r="D8" s="9">
        <v>1.11</v>
      </c>
      <c r="E8" s="9" t="s">
        <v>15</v>
      </c>
      <c r="F8" s="9">
        <v>492306.390184169</v>
      </c>
      <c r="G8" s="9">
        <v>766419.609642012</v>
      </c>
      <c r="H8" s="9">
        <v>659467.40917133</v>
      </c>
      <c r="I8" s="9">
        <v>391387.342432709</v>
      </c>
      <c r="J8" s="9">
        <v>337646.75362444</v>
      </c>
      <c r="K8" s="9">
        <v>425131.757551966</v>
      </c>
      <c r="L8" s="10">
        <v>1.62793770338519</v>
      </c>
      <c r="M8" s="4">
        <v>0.00471972560092689</v>
      </c>
    </row>
    <row r="9" s="2" customFormat="1" spans="1:13">
      <c r="A9" s="7" t="s">
        <v>113</v>
      </c>
      <c r="B9" s="8">
        <v>0.618582</v>
      </c>
      <c r="C9" s="9" t="s">
        <v>17</v>
      </c>
      <c r="D9" s="9">
        <v>7.64</v>
      </c>
      <c r="E9" s="9" t="s">
        <v>15</v>
      </c>
      <c r="F9" s="9">
        <v>287719.327783059</v>
      </c>
      <c r="G9" s="9">
        <v>127344.394366157</v>
      </c>
      <c r="H9" s="9">
        <v>173701.248023561</v>
      </c>
      <c r="I9" s="9">
        <v>136868.309072867</v>
      </c>
      <c r="J9" s="9">
        <v>67078.2716267844</v>
      </c>
      <c r="K9" s="9">
        <v>109369.211191871</v>
      </c>
      <c r="L9" s="10">
        <v>2.06536017399671</v>
      </c>
      <c r="M9" s="4">
        <v>0.00227210970383629</v>
      </c>
    </row>
    <row r="10" s="2" customFormat="1" spans="1:13">
      <c r="A10" s="7" t="s">
        <v>225</v>
      </c>
      <c r="B10" s="8">
        <v>0.190519</v>
      </c>
      <c r="C10" s="9" t="s">
        <v>146</v>
      </c>
      <c r="D10" s="9">
        <v>1.26</v>
      </c>
      <c r="E10" s="9" t="s">
        <v>15</v>
      </c>
      <c r="F10" s="9">
        <v>27439.8115414067</v>
      </c>
      <c r="G10" s="9">
        <v>28972.5520107266</v>
      </c>
      <c r="H10" s="9">
        <v>19650.7642922135</v>
      </c>
      <c r="I10" s="9">
        <v>11248.209356254</v>
      </c>
      <c r="J10" s="9">
        <v>9063.80658659548</v>
      </c>
      <c r="K10" s="9">
        <v>22931.7372809545</v>
      </c>
      <c r="L10" s="10">
        <v>1.60020316133562</v>
      </c>
      <c r="M10" s="4">
        <v>0.0378900318468871</v>
      </c>
    </row>
    <row r="11" s="2" customFormat="1" spans="1:13">
      <c r="A11" s="7" t="s">
        <v>271</v>
      </c>
      <c r="B11" s="8">
        <v>0.210902</v>
      </c>
      <c r="C11" s="9" t="s">
        <v>916</v>
      </c>
      <c r="D11" s="9">
        <v>1.35</v>
      </c>
      <c r="E11" s="9" t="s">
        <v>28</v>
      </c>
      <c r="F11" s="9">
        <v>14664.1005774263</v>
      </c>
      <c r="G11" s="9">
        <v>32792.2746809657</v>
      </c>
      <c r="H11" s="9">
        <v>22857.7576407908</v>
      </c>
      <c r="I11" s="9">
        <v>14386.1139217554</v>
      </c>
      <c r="J11" s="9">
        <v>16344.8908510017</v>
      </c>
      <c r="K11" s="9">
        <v>9941.73129349358</v>
      </c>
      <c r="L11" s="10">
        <v>1.84696985393984</v>
      </c>
      <c r="M11" s="4">
        <v>0.0193171386333187</v>
      </c>
    </row>
    <row r="12" s="2" customFormat="1" spans="1:13">
      <c r="A12" s="7" t="s">
        <v>397</v>
      </c>
      <c r="B12" s="8">
        <v>0.479381</v>
      </c>
      <c r="C12" s="9" t="s">
        <v>34</v>
      </c>
      <c r="D12" s="9">
        <v>4.24</v>
      </c>
      <c r="E12" s="9" t="s">
        <v>28</v>
      </c>
      <c r="F12" s="9">
        <v>69648.9790978188</v>
      </c>
      <c r="G12" s="9">
        <v>128100.011137113</v>
      </c>
      <c r="H12" s="9">
        <v>125342.978108583</v>
      </c>
      <c r="I12" s="9">
        <v>72505.4272239381</v>
      </c>
      <c r="J12" s="9">
        <v>58850.5096328801</v>
      </c>
      <c r="K12" s="9">
        <v>62971.2027475705</v>
      </c>
      <c r="L12" s="10">
        <v>2.00514212611317</v>
      </c>
      <c r="M12" s="4">
        <v>0.0137524606740995</v>
      </c>
    </row>
    <row r="13" s="2" customFormat="1" spans="1:13">
      <c r="A13" s="7" t="s">
        <v>437</v>
      </c>
      <c r="B13" s="8">
        <v>0.622083</v>
      </c>
      <c r="C13" s="9" t="s">
        <v>902</v>
      </c>
      <c r="D13" s="9">
        <v>1.1</v>
      </c>
      <c r="E13" s="9" t="s">
        <v>28</v>
      </c>
      <c r="F13" s="9">
        <v>212615.711760291</v>
      </c>
      <c r="G13" s="9">
        <v>302578.754938458</v>
      </c>
      <c r="H13" s="9">
        <v>257882.295105272</v>
      </c>
      <c r="I13" s="9">
        <v>137817.797486999</v>
      </c>
      <c r="J13" s="9">
        <v>173777.775005696</v>
      </c>
      <c r="K13" s="9">
        <v>152453.412762239</v>
      </c>
      <c r="L13" s="10">
        <v>1.56115702549638</v>
      </c>
      <c r="M13" s="4">
        <v>0.00864127359294931</v>
      </c>
    </row>
    <row r="14" s="2" customFormat="1" spans="1:13">
      <c r="A14" s="7" t="s">
        <v>443</v>
      </c>
      <c r="B14" s="8">
        <v>0.0858914</v>
      </c>
      <c r="C14" s="9" t="s">
        <v>38</v>
      </c>
      <c r="D14" s="9">
        <v>1.27</v>
      </c>
      <c r="E14" s="9" t="s">
        <v>28</v>
      </c>
      <c r="F14" s="9">
        <v>2618.1405198501</v>
      </c>
      <c r="G14" s="9">
        <v>3074.46790558464</v>
      </c>
      <c r="H14" s="9">
        <v>4110.98275704549</v>
      </c>
      <c r="I14" s="9">
        <v>2877.74067409448</v>
      </c>
      <c r="J14" s="9">
        <v>2514.59859246178</v>
      </c>
      <c r="K14" s="9">
        <v>1657.9218533445</v>
      </c>
      <c r="L14" s="10">
        <v>1.88081923854119</v>
      </c>
      <c r="M14" s="4">
        <v>0.0268430576261019</v>
      </c>
    </row>
    <row r="15" s="2" customFormat="1" spans="1:13">
      <c r="A15" s="7" t="s">
        <v>491</v>
      </c>
      <c r="B15" s="8">
        <v>0.277824</v>
      </c>
      <c r="C15" s="9" t="s">
        <v>942</v>
      </c>
      <c r="D15" s="9">
        <v>1.27</v>
      </c>
      <c r="E15" s="9" t="s">
        <v>28</v>
      </c>
      <c r="F15" s="9">
        <v>38228.9362974933</v>
      </c>
      <c r="G15" s="9">
        <v>48166.920059818</v>
      </c>
      <c r="H15" s="9">
        <v>36987.2862864448</v>
      </c>
      <c r="I15" s="9">
        <v>13235.535541861</v>
      </c>
      <c r="J15" s="9">
        <v>15592.3219653189</v>
      </c>
      <c r="K15" s="9">
        <v>19885.1196802938</v>
      </c>
      <c r="L15" s="10">
        <v>1.90169831116072</v>
      </c>
      <c r="M15" s="4">
        <v>0.00891902282298539</v>
      </c>
    </row>
    <row r="16" s="2" customFormat="1" spans="1:13">
      <c r="A16" s="7" t="s">
        <v>615</v>
      </c>
      <c r="B16" s="8">
        <v>0.186676</v>
      </c>
      <c r="C16" s="9" t="s">
        <v>186</v>
      </c>
      <c r="D16" s="9">
        <v>1.13</v>
      </c>
      <c r="E16" s="9" t="s">
        <v>15</v>
      </c>
      <c r="F16" s="9">
        <v>9980.309414039</v>
      </c>
      <c r="G16" s="9">
        <v>28971.280969478</v>
      </c>
      <c r="H16" s="9">
        <v>20436.5157855768</v>
      </c>
      <c r="I16" s="9">
        <v>12187.4523465064</v>
      </c>
      <c r="J16" s="9">
        <v>11783.1630049361</v>
      </c>
      <c r="K16" s="9">
        <v>19405.947293305</v>
      </c>
      <c r="L16" s="10">
        <v>1.68364048845521</v>
      </c>
      <c r="M16" s="4">
        <v>0.0330783948820277</v>
      </c>
    </row>
    <row r="17" s="2" customFormat="1" spans="1:13">
      <c r="A17" s="7" t="s">
        <v>633</v>
      </c>
      <c r="B17" s="8">
        <v>0.131574</v>
      </c>
      <c r="C17" s="9" t="s">
        <v>418</v>
      </c>
      <c r="D17" s="9">
        <v>0.9</v>
      </c>
      <c r="E17" s="9" t="s">
        <v>15</v>
      </c>
      <c r="F17" s="9">
        <v>17464.5222479492</v>
      </c>
      <c r="G17" s="9">
        <v>4044.59092054471</v>
      </c>
      <c r="H17" s="9">
        <v>22010.3832773389</v>
      </c>
      <c r="I17" s="9">
        <v>4687.69124921887</v>
      </c>
      <c r="J17" s="9">
        <v>3625.79453524076</v>
      </c>
      <c r="K17" s="9">
        <v>7058.21931704752</v>
      </c>
      <c r="L17" s="10">
        <v>1.88977069056906</v>
      </c>
      <c r="M17" s="4">
        <v>0.0467225117072264</v>
      </c>
    </row>
    <row r="18" s="2" customFormat="1" spans="1:13">
      <c r="A18" s="7" t="s">
        <v>643</v>
      </c>
      <c r="B18" s="8">
        <v>0.585591</v>
      </c>
      <c r="C18" s="9" t="s">
        <v>426</v>
      </c>
      <c r="D18" s="9">
        <v>1.17</v>
      </c>
      <c r="E18" s="9" t="s">
        <v>15</v>
      </c>
      <c r="F18" s="9">
        <v>202073.439641524</v>
      </c>
      <c r="G18" s="9">
        <v>245258.804812559</v>
      </c>
      <c r="H18" s="9">
        <v>232658.583546407</v>
      </c>
      <c r="I18" s="9">
        <v>130306.72928343</v>
      </c>
      <c r="J18" s="9">
        <v>102425.696762113</v>
      </c>
      <c r="K18" s="9">
        <v>128336.978403327</v>
      </c>
      <c r="L18" s="10">
        <v>1.78910660673204</v>
      </c>
      <c r="M18" s="4">
        <v>0.000854707862972972</v>
      </c>
    </row>
    <row r="19" s="2" customFormat="1" spans="1:13">
      <c r="A19" s="7" t="s">
        <v>645</v>
      </c>
      <c r="B19" s="8">
        <v>0.456475</v>
      </c>
      <c r="C19" s="9" t="s">
        <v>384</v>
      </c>
      <c r="D19" s="9">
        <v>1.17</v>
      </c>
      <c r="E19" s="9" t="s">
        <v>15</v>
      </c>
      <c r="F19" s="9">
        <v>83168.3113162009</v>
      </c>
      <c r="G19" s="9">
        <v>146883.942923793</v>
      </c>
      <c r="H19" s="9">
        <v>140700.765901126</v>
      </c>
      <c r="I19" s="9">
        <v>79682.3506282898</v>
      </c>
      <c r="J19" s="9">
        <v>81582.1259281135</v>
      </c>
      <c r="K19" s="9">
        <v>64393.0701778934</v>
      </c>
      <c r="L19" s="10">
        <v>1.68731331315764</v>
      </c>
      <c r="M19" s="4">
        <v>0.010721748472026</v>
      </c>
    </row>
    <row r="20" s="2" customFormat="1" spans="1:13">
      <c r="A20" s="7" t="s">
        <v>669</v>
      </c>
      <c r="B20" s="8">
        <v>0.922287</v>
      </c>
      <c r="C20" s="9" t="s">
        <v>530</v>
      </c>
      <c r="D20" s="9">
        <v>0.9</v>
      </c>
      <c r="E20" s="9" t="s">
        <v>15</v>
      </c>
      <c r="F20" s="9">
        <v>971294.437648248</v>
      </c>
      <c r="G20" s="9">
        <v>485138.600814789</v>
      </c>
      <c r="H20" s="9">
        <v>1217146.24692078</v>
      </c>
      <c r="I20" s="9">
        <v>468718.070254656</v>
      </c>
      <c r="J20" s="9">
        <v>343536.783497903</v>
      </c>
      <c r="K20" s="9">
        <v>528320.095008578</v>
      </c>
      <c r="L20" s="10">
        <v>1.62333919158802</v>
      </c>
      <c r="M20" s="4">
        <v>0.0474305060058425</v>
      </c>
    </row>
    <row r="21" s="2" customFormat="1" spans="1:13">
      <c r="A21" s="7" t="s">
        <v>677</v>
      </c>
      <c r="B21" s="8">
        <v>0.582651</v>
      </c>
      <c r="C21" s="9" t="s">
        <v>446</v>
      </c>
      <c r="D21" s="9">
        <v>0.9</v>
      </c>
      <c r="E21" s="9" t="s">
        <v>15</v>
      </c>
      <c r="F21" s="9">
        <v>345950.483806138</v>
      </c>
      <c r="G21" s="9">
        <v>196743.641236903</v>
      </c>
      <c r="H21" s="9">
        <v>333265.558639508</v>
      </c>
      <c r="I21" s="9">
        <v>172490.335441512</v>
      </c>
      <c r="J21" s="9">
        <v>136416.700595772</v>
      </c>
      <c r="K21" s="9">
        <v>164935.334921324</v>
      </c>
      <c r="L21" s="10">
        <v>1.65399378884143</v>
      </c>
      <c r="M21" s="4">
        <v>0.0410045770831909</v>
      </c>
    </row>
    <row r="22" s="2" customFormat="1" spans="1:13">
      <c r="A22" s="7" t="s">
        <v>701</v>
      </c>
      <c r="B22" s="8">
        <v>0.728527</v>
      </c>
      <c r="C22" s="9" t="s">
        <v>660</v>
      </c>
      <c r="D22" s="9">
        <v>1.17</v>
      </c>
      <c r="E22" s="9" t="s">
        <v>15</v>
      </c>
      <c r="F22" s="9">
        <v>101034.975062934</v>
      </c>
      <c r="G22" s="9">
        <v>192017.118953692</v>
      </c>
      <c r="H22" s="9">
        <v>328071.474333916</v>
      </c>
      <c r="I22" s="9">
        <v>149990.026015834</v>
      </c>
      <c r="J22" s="9">
        <v>116923.415344185</v>
      </c>
      <c r="K22" s="9">
        <v>84669.07924581</v>
      </c>
      <c r="L22" s="10">
        <v>2.36663158106535</v>
      </c>
      <c r="M22" s="4">
        <v>0.0381752041972703</v>
      </c>
    </row>
    <row r="23" s="2" customFormat="1" spans="1:13">
      <c r="A23" s="7" t="s">
        <v>703</v>
      </c>
      <c r="B23" s="8">
        <v>0.590665</v>
      </c>
      <c r="C23" s="9" t="s">
        <v>222</v>
      </c>
      <c r="D23" s="9">
        <v>1.17</v>
      </c>
      <c r="E23" s="9" t="s">
        <v>15</v>
      </c>
      <c r="F23" s="9">
        <v>170476.803054979</v>
      </c>
      <c r="G23" s="9">
        <v>342949.695494782</v>
      </c>
      <c r="H23" s="9">
        <v>262530.894017198</v>
      </c>
      <c r="I23" s="9">
        <v>156557.600782512</v>
      </c>
      <c r="J23" s="9">
        <v>87016.0589574097</v>
      </c>
      <c r="K23" s="9">
        <v>104072.705265496</v>
      </c>
      <c r="L23" s="10">
        <v>1.90960171650857</v>
      </c>
      <c r="M23" s="4">
        <v>0.0460382922758737</v>
      </c>
    </row>
    <row r="24" s="2" customFormat="1" spans="1:13">
      <c r="A24" s="7" t="s">
        <v>711</v>
      </c>
      <c r="B24" s="8">
        <v>0.322364</v>
      </c>
      <c r="C24" s="9" t="s">
        <v>226</v>
      </c>
      <c r="D24" s="9">
        <v>1.17</v>
      </c>
      <c r="E24" s="9" t="s">
        <v>15</v>
      </c>
      <c r="F24" s="9">
        <v>48232.0501028007</v>
      </c>
      <c r="G24" s="9">
        <v>54576.5968348606</v>
      </c>
      <c r="H24" s="9">
        <v>46377.7091781298</v>
      </c>
      <c r="I24" s="9">
        <v>35623.0880510471</v>
      </c>
      <c r="J24" s="9">
        <v>30818.5825193801</v>
      </c>
      <c r="K24" s="9">
        <v>32632.7306066509</v>
      </c>
      <c r="L24" s="10">
        <v>1.97603075729051</v>
      </c>
      <c r="M24" s="4">
        <v>0.00740557554998344</v>
      </c>
    </row>
    <row r="25" s="2" customFormat="1" spans="1:13">
      <c r="A25" s="7" t="s">
        <v>805</v>
      </c>
      <c r="B25" s="8">
        <v>0.143348</v>
      </c>
      <c r="C25" s="9" t="s">
        <v>404</v>
      </c>
      <c r="D25" s="9">
        <v>1.17</v>
      </c>
      <c r="E25" s="9" t="s">
        <v>15</v>
      </c>
      <c r="F25" s="9">
        <v>11643.2189440005</v>
      </c>
      <c r="G25" s="9">
        <v>16844.5952257148</v>
      </c>
      <c r="H25" s="9">
        <v>6287.15883194484</v>
      </c>
      <c r="I25" s="9">
        <v>7501.15863424244</v>
      </c>
      <c r="J25" s="9">
        <v>5440.05592305402</v>
      </c>
      <c r="K25" s="9">
        <v>8820.61511224457</v>
      </c>
      <c r="L25" s="10">
        <v>1.81243224316438</v>
      </c>
      <c r="M25" s="4">
        <v>0.0400202852053756</v>
      </c>
    </row>
    <row r="26" s="2" customFormat="1" spans="1:13">
      <c r="A26" s="7" t="s">
        <v>813</v>
      </c>
      <c r="B26" s="8">
        <v>0.401682</v>
      </c>
      <c r="C26" s="9" t="s">
        <v>23</v>
      </c>
      <c r="D26" s="9">
        <v>1.15</v>
      </c>
      <c r="E26" s="9" t="s">
        <v>15</v>
      </c>
      <c r="F26" s="9">
        <v>62372.6058311051</v>
      </c>
      <c r="G26" s="9">
        <v>119259.993135057</v>
      </c>
      <c r="H26" s="9">
        <v>93532.5677669567</v>
      </c>
      <c r="I26" s="9">
        <v>30935.0519274847</v>
      </c>
      <c r="J26" s="9">
        <v>30816.5473690209</v>
      </c>
      <c r="K26" s="9">
        <v>50274.9512412174</v>
      </c>
      <c r="L26" s="10">
        <v>2.09168973960325</v>
      </c>
      <c r="M26" s="4">
        <v>0.0107478641969824</v>
      </c>
    </row>
    <row r="27" s="2" customFormat="1" spans="1:13">
      <c r="A27" s="7" t="s">
        <v>833</v>
      </c>
      <c r="B27" s="8">
        <v>0.311267</v>
      </c>
      <c r="C27" s="9" t="s">
        <v>646</v>
      </c>
      <c r="D27" s="9">
        <v>1.13</v>
      </c>
      <c r="E27" s="9" t="s">
        <v>15</v>
      </c>
      <c r="F27" s="9">
        <v>33264.5587064368</v>
      </c>
      <c r="G27" s="9">
        <v>90285.1587415299</v>
      </c>
      <c r="H27" s="9">
        <v>82531.5174598728</v>
      </c>
      <c r="I27" s="9">
        <v>46870.2622536948</v>
      </c>
      <c r="J27" s="9">
        <v>42603.1219569892</v>
      </c>
      <c r="K27" s="9">
        <v>51156.6563246217</v>
      </c>
      <c r="L27" s="10">
        <v>1.6020446929232</v>
      </c>
      <c r="M27" s="4">
        <v>0.0331852372959399</v>
      </c>
    </row>
    <row r="28" s="2" customFormat="1" spans="1:13">
      <c r="A28" s="7" t="s">
        <v>33</v>
      </c>
      <c r="B28" s="8">
        <v>0.438833</v>
      </c>
      <c r="C28" s="9" t="s">
        <v>486</v>
      </c>
      <c r="D28" s="9">
        <v>1.11</v>
      </c>
      <c r="E28" s="9" t="s">
        <v>15</v>
      </c>
      <c r="F28" s="9">
        <v>210380.78375247</v>
      </c>
      <c r="G28" s="9">
        <v>105107.070864179</v>
      </c>
      <c r="H28" s="9">
        <v>161128.688056642</v>
      </c>
      <c r="I28" s="9">
        <v>133110.646302019</v>
      </c>
      <c r="J28" s="9">
        <v>112393.568235066</v>
      </c>
      <c r="K28" s="9">
        <v>81140.2940663942</v>
      </c>
      <c r="L28" s="10">
        <v>1.51077037937112</v>
      </c>
      <c r="M28" s="4">
        <v>0.00999529493332361</v>
      </c>
    </row>
    <row r="29" s="2" customFormat="1" spans="1:13">
      <c r="A29" s="7" t="s">
        <v>885</v>
      </c>
      <c r="B29" s="8">
        <v>0.223902</v>
      </c>
      <c r="C29" s="9" t="s">
        <v>294</v>
      </c>
      <c r="D29" s="9">
        <v>0.88</v>
      </c>
      <c r="E29" s="9" t="s">
        <v>15</v>
      </c>
      <c r="F29" s="9">
        <v>45733.1290576794</v>
      </c>
      <c r="G29" s="9">
        <v>44468.0115050885</v>
      </c>
      <c r="H29" s="9">
        <v>32225.6825359335</v>
      </c>
      <c r="I29" s="9">
        <v>20150.4640486443</v>
      </c>
      <c r="J29" s="9">
        <v>23568.6992404147</v>
      </c>
      <c r="K29" s="9">
        <v>22930.4144045911</v>
      </c>
      <c r="L29" s="10">
        <v>1.59059790301963</v>
      </c>
      <c r="M29" s="4">
        <v>0.0281460012175365</v>
      </c>
    </row>
    <row r="30" s="2" customFormat="1" spans="1:13">
      <c r="A30" s="7" t="s">
        <v>905</v>
      </c>
      <c r="B30" s="8">
        <v>0.299819</v>
      </c>
      <c r="C30" s="9" t="s">
        <v>300</v>
      </c>
      <c r="D30" s="9">
        <v>0.88</v>
      </c>
      <c r="E30" s="9" t="s">
        <v>15</v>
      </c>
      <c r="F30" s="9">
        <v>46570.686709733</v>
      </c>
      <c r="G30" s="9">
        <v>70747.1298656747</v>
      </c>
      <c r="H30" s="9">
        <v>46376.5151364523</v>
      </c>
      <c r="I30" s="9">
        <v>30934.3531590073</v>
      </c>
      <c r="J30" s="9">
        <v>36254.9016047188</v>
      </c>
      <c r="K30" s="9">
        <v>31752.6938450605</v>
      </c>
      <c r="L30" s="10">
        <v>1.80306609304918</v>
      </c>
      <c r="M30" s="4">
        <v>0.0279170798062483</v>
      </c>
    </row>
    <row r="31" s="2" customFormat="1" spans="1:13">
      <c r="A31" s="7" t="s">
        <v>925</v>
      </c>
      <c r="B31" s="8">
        <v>0.462792</v>
      </c>
      <c r="C31" s="9" t="s">
        <v>456</v>
      </c>
      <c r="D31" s="9">
        <v>1.13</v>
      </c>
      <c r="E31" s="9" t="s">
        <v>15</v>
      </c>
      <c r="F31" s="9">
        <v>111427.497280857</v>
      </c>
      <c r="G31" s="9">
        <v>169108.78406089</v>
      </c>
      <c r="H31" s="9">
        <v>108463.241710434</v>
      </c>
      <c r="I31" s="9">
        <v>73116.5442711295</v>
      </c>
      <c r="J31" s="9">
        <v>118738.360587664</v>
      </c>
      <c r="K31" s="9">
        <v>49390.262946814</v>
      </c>
      <c r="L31" s="10">
        <v>1.65364963038604</v>
      </c>
      <c r="M31" s="4">
        <v>0.000645781330180118</v>
      </c>
    </row>
    <row r="32" s="2" customFormat="1" spans="1:13">
      <c r="A32" s="7" t="s">
        <v>933</v>
      </c>
      <c r="B32" s="8">
        <v>0.177748</v>
      </c>
      <c r="C32" s="9" t="s">
        <v>316</v>
      </c>
      <c r="D32" s="9">
        <v>0.88</v>
      </c>
      <c r="E32" s="9" t="s">
        <v>15</v>
      </c>
      <c r="F32" s="9">
        <v>21620.0769663065</v>
      </c>
      <c r="G32" s="9">
        <v>31665.4906679055</v>
      </c>
      <c r="H32" s="9">
        <v>22008.0107645722</v>
      </c>
      <c r="I32" s="9">
        <v>12186.0288113317</v>
      </c>
      <c r="J32" s="9">
        <v>15407.2476445007</v>
      </c>
      <c r="K32" s="9">
        <v>8819.94968047384</v>
      </c>
      <c r="L32" s="10">
        <v>1.59211947685732</v>
      </c>
      <c r="M32" s="4">
        <v>0.00874466118280042</v>
      </c>
    </row>
    <row r="33" s="2" customFormat="1" spans="1:13">
      <c r="A33" s="7" t="s">
        <v>213</v>
      </c>
      <c r="B33" s="8">
        <v>2.11271</v>
      </c>
      <c r="C33" s="9" t="s">
        <v>972</v>
      </c>
      <c r="D33" s="9">
        <v>0.69</v>
      </c>
      <c r="E33" s="9" t="s">
        <v>28</v>
      </c>
      <c r="F33" s="9">
        <v>1334861.34037777</v>
      </c>
      <c r="G33" s="9">
        <v>3226145.22372594</v>
      </c>
      <c r="H33" s="9">
        <v>2581146.98554106</v>
      </c>
      <c r="I33" s="9">
        <v>4102795.91483598</v>
      </c>
      <c r="J33" s="9">
        <v>4005916.25671159</v>
      </c>
      <c r="K33" s="9">
        <v>3764699.52784647</v>
      </c>
      <c r="L33" s="11">
        <v>0.664044308542436</v>
      </c>
      <c r="M33" s="4">
        <v>0.0449826423234292</v>
      </c>
    </row>
    <row r="34" s="2" customFormat="1" spans="1:13">
      <c r="A34" s="7" t="s">
        <v>245</v>
      </c>
      <c r="B34" s="8">
        <v>1.09934</v>
      </c>
      <c r="C34" s="9" t="s">
        <v>748</v>
      </c>
      <c r="D34" s="9">
        <v>7.72</v>
      </c>
      <c r="E34" s="9" t="s">
        <v>28</v>
      </c>
      <c r="F34" s="9">
        <v>119923.08993218</v>
      </c>
      <c r="G34" s="9">
        <v>78911.5991156645</v>
      </c>
      <c r="H34" s="9">
        <v>109935.461664886</v>
      </c>
      <c r="I34" s="9">
        <v>329725.72607262</v>
      </c>
      <c r="J34" s="9">
        <v>431547.518838751</v>
      </c>
      <c r="K34" s="9">
        <v>471167.968264725</v>
      </c>
      <c r="L34" s="11">
        <v>0.347069319811475</v>
      </c>
      <c r="M34" s="4">
        <v>0.000754641906118164</v>
      </c>
    </row>
    <row r="35" s="2" customFormat="1" spans="1:13">
      <c r="A35" s="7" t="s">
        <v>263</v>
      </c>
      <c r="B35" s="8">
        <v>1.34887</v>
      </c>
      <c r="C35" s="9" t="s">
        <v>818</v>
      </c>
      <c r="D35" s="9">
        <v>5.63</v>
      </c>
      <c r="E35" s="9" t="s">
        <v>28</v>
      </c>
      <c r="F35" s="9">
        <v>128826.967157653</v>
      </c>
      <c r="G35" s="9">
        <v>102483.544547782</v>
      </c>
      <c r="H35" s="9">
        <v>122263.786525236</v>
      </c>
      <c r="I35" s="9">
        <v>490557.680606222</v>
      </c>
      <c r="J35" s="9">
        <v>618653.873512529</v>
      </c>
      <c r="K35" s="9">
        <v>652897.248476275</v>
      </c>
      <c r="L35" s="11">
        <v>0.307645719545852</v>
      </c>
      <c r="M35" s="4">
        <v>0.000382082894994461</v>
      </c>
    </row>
    <row r="36" s="2" customFormat="1" spans="1:13">
      <c r="A36" s="7" t="s">
        <v>49</v>
      </c>
      <c r="B36" s="8">
        <v>1.50445</v>
      </c>
      <c r="C36" s="9" t="s">
        <v>882</v>
      </c>
      <c r="D36" s="9">
        <v>2.18</v>
      </c>
      <c r="E36" s="9" t="s">
        <v>28</v>
      </c>
      <c r="F36" s="9">
        <v>2175366.45511754</v>
      </c>
      <c r="G36" s="9">
        <v>487558.728179816</v>
      </c>
      <c r="H36" s="9">
        <v>1995002.13935935</v>
      </c>
      <c r="I36" s="9">
        <v>2338558.32548152</v>
      </c>
      <c r="J36" s="9">
        <v>1840366.65797969</v>
      </c>
      <c r="K36" s="9">
        <v>2249503.74955991</v>
      </c>
      <c r="L36" s="11">
        <v>0.651155444881129</v>
      </c>
      <c r="M36" s="4">
        <v>0.0386564597415011</v>
      </c>
    </row>
    <row r="37" s="2" customFormat="1" spans="1:13">
      <c r="A37" s="7" t="s">
        <v>519</v>
      </c>
      <c r="B37" s="8">
        <v>3.11038</v>
      </c>
      <c r="C37" s="9" t="s">
        <v>66</v>
      </c>
      <c r="D37" s="9">
        <v>6.21</v>
      </c>
      <c r="E37" s="9" t="s">
        <v>15</v>
      </c>
      <c r="F37" s="9">
        <v>6159783.17668957</v>
      </c>
      <c r="G37" s="9">
        <v>3684804.00247362</v>
      </c>
      <c r="H37" s="9">
        <v>5704370.94909003</v>
      </c>
      <c r="I37" s="9">
        <v>5462330.54781838</v>
      </c>
      <c r="J37" s="9">
        <v>6543407.75659137</v>
      </c>
      <c r="K37" s="9">
        <v>6655594.80671785</v>
      </c>
      <c r="L37" s="11">
        <v>0.616787937918581</v>
      </c>
      <c r="M37" s="4">
        <v>0.0493664619238562</v>
      </c>
    </row>
    <row r="38" s="2" customFormat="1" spans="1:13">
      <c r="A38" s="7" t="s">
        <v>555</v>
      </c>
      <c r="B38" s="8">
        <v>5.84227</v>
      </c>
      <c r="C38" s="9" t="s">
        <v>546</v>
      </c>
      <c r="D38" s="9">
        <v>6</v>
      </c>
      <c r="E38" s="9" t="s">
        <v>15</v>
      </c>
      <c r="F38" s="9">
        <v>14549746.1448521</v>
      </c>
      <c r="G38" s="9">
        <v>12365745.686508</v>
      </c>
      <c r="H38" s="9">
        <v>9723821.70918243</v>
      </c>
      <c r="I38" s="9">
        <v>19638180.2707912</v>
      </c>
      <c r="J38" s="9">
        <v>18950686.6885784</v>
      </c>
      <c r="K38" s="9">
        <v>20739704.3812179</v>
      </c>
      <c r="L38" s="11">
        <v>0.633964028227667</v>
      </c>
      <c r="M38" s="4">
        <v>0.00035555295598272</v>
      </c>
    </row>
    <row r="39" s="2" customFormat="1" spans="1:13">
      <c r="A39" s="7" t="s">
        <v>139</v>
      </c>
      <c r="B39" s="8">
        <v>0.24943</v>
      </c>
      <c r="C39" s="9" t="s">
        <v>336</v>
      </c>
      <c r="D39" s="9">
        <v>0.92</v>
      </c>
      <c r="E39" s="9" t="s">
        <v>15</v>
      </c>
      <c r="F39" s="9">
        <v>48239.2592896511</v>
      </c>
      <c r="G39" s="9">
        <v>11455.4199921497</v>
      </c>
      <c r="H39" s="9">
        <v>30657.4502624756</v>
      </c>
      <c r="I39" s="9">
        <v>46405.2172411065</v>
      </c>
      <c r="J39" s="9">
        <v>47137.0819474864</v>
      </c>
      <c r="K39" s="9">
        <v>41460.0020333974</v>
      </c>
      <c r="L39" s="11">
        <v>0.606817359723878</v>
      </c>
      <c r="M39" s="4">
        <v>0.0228080342424738</v>
      </c>
    </row>
    <row r="40" s="2" customFormat="1" spans="1:13">
      <c r="A40" s="7" t="s">
        <v>249</v>
      </c>
      <c r="B40" s="8">
        <v>0.436962</v>
      </c>
      <c r="C40" s="9" t="s">
        <v>752</v>
      </c>
      <c r="D40" s="9">
        <v>7.62</v>
      </c>
      <c r="E40" s="9" t="s">
        <v>28</v>
      </c>
      <c r="F40" s="9">
        <v>44512.3164409919</v>
      </c>
      <c r="G40" s="9">
        <v>51241.3879654026</v>
      </c>
      <c r="H40" s="9">
        <v>125344.519245512</v>
      </c>
      <c r="I40" s="9">
        <v>89192.6979054825</v>
      </c>
      <c r="J40" s="9">
        <v>141334.32286878</v>
      </c>
      <c r="K40" s="9">
        <v>180622.341882682</v>
      </c>
      <c r="L40" s="11">
        <v>0.538248531108449</v>
      </c>
      <c r="M40" s="4">
        <v>0.00434819223791074</v>
      </c>
    </row>
    <row r="41" s="2" customFormat="1" spans="1:13">
      <c r="A41" s="7" t="s">
        <v>265</v>
      </c>
      <c r="B41" s="8">
        <v>0.880587</v>
      </c>
      <c r="C41" s="9" t="s">
        <v>822</v>
      </c>
      <c r="D41" s="9">
        <v>5.61</v>
      </c>
      <c r="E41" s="9" t="s">
        <v>28</v>
      </c>
      <c r="F41" s="9">
        <v>120447.032244433</v>
      </c>
      <c r="G41" s="9">
        <v>139120.825653169</v>
      </c>
      <c r="H41" s="9">
        <v>244014.374453248</v>
      </c>
      <c r="I41" s="9">
        <v>252615.395880386</v>
      </c>
      <c r="J41" s="9">
        <v>444122.020711106</v>
      </c>
      <c r="K41" s="9">
        <v>465092.649929066</v>
      </c>
      <c r="L41" s="11">
        <v>0.444139356766898</v>
      </c>
      <c r="M41" s="4">
        <v>0.00449856231469377</v>
      </c>
    </row>
    <row r="42" s="2" customFormat="1" spans="1:13">
      <c r="A42" s="7" t="s">
        <v>267</v>
      </c>
      <c r="B42" s="8">
        <v>0.646558</v>
      </c>
      <c r="C42" s="9" t="s">
        <v>86</v>
      </c>
      <c r="D42" s="9">
        <v>1.98</v>
      </c>
      <c r="E42" s="9" t="s">
        <v>28</v>
      </c>
      <c r="F42" s="9">
        <v>35086.4607050359</v>
      </c>
      <c r="G42" s="9">
        <v>12810.5391455948</v>
      </c>
      <c r="H42" s="9">
        <v>61645.4771440748</v>
      </c>
      <c r="I42" s="9">
        <v>154215.481487032</v>
      </c>
      <c r="J42" s="9">
        <v>165980.859568013</v>
      </c>
      <c r="K42" s="9">
        <v>195536.181642903</v>
      </c>
      <c r="L42" s="11">
        <v>0.355487828402701</v>
      </c>
      <c r="M42" s="4">
        <v>0.00441739477346171</v>
      </c>
    </row>
    <row r="43" s="2" customFormat="1" spans="1:13">
      <c r="A43" s="7" t="s">
        <v>281</v>
      </c>
      <c r="B43" s="8">
        <v>0.505842</v>
      </c>
      <c r="C43" s="9" t="s">
        <v>92</v>
      </c>
      <c r="D43" s="9">
        <v>1.02</v>
      </c>
      <c r="E43" s="9" t="s">
        <v>28</v>
      </c>
      <c r="F43" s="9">
        <v>68601.4872336662</v>
      </c>
      <c r="G43" s="9">
        <v>76862.4662565922</v>
      </c>
      <c r="H43" s="9">
        <v>91954.2465504234</v>
      </c>
      <c r="I43" s="9">
        <v>111635.449935216</v>
      </c>
      <c r="J43" s="9">
        <v>158686.411175809</v>
      </c>
      <c r="K43" s="9">
        <v>186698.074491665</v>
      </c>
      <c r="L43" s="11">
        <v>0.56919275781708</v>
      </c>
      <c r="M43" s="4">
        <v>0.00475143600912107</v>
      </c>
    </row>
    <row r="44" s="2" customFormat="1" spans="1:13">
      <c r="A44" s="7" t="s">
        <v>287</v>
      </c>
      <c r="B44" s="8">
        <v>0.243102</v>
      </c>
      <c r="C44" s="9" t="s">
        <v>392</v>
      </c>
      <c r="D44" s="9">
        <v>1.36</v>
      </c>
      <c r="E44" s="9" t="s">
        <v>15</v>
      </c>
      <c r="F44" s="9">
        <v>7483.58496583818</v>
      </c>
      <c r="G44" s="9">
        <v>7411.83965045549</v>
      </c>
      <c r="H44" s="9">
        <v>11792.414775054</v>
      </c>
      <c r="I44" s="9">
        <v>13125.2633123695</v>
      </c>
      <c r="J44" s="9">
        <v>20849.3469262341</v>
      </c>
      <c r="K44" s="9">
        <v>47626.2113097688</v>
      </c>
      <c r="L44" s="11">
        <v>0.341786053922572</v>
      </c>
      <c r="M44" s="4">
        <v>0.015151373657985</v>
      </c>
    </row>
    <row r="45" s="2" customFormat="1" spans="1:13">
      <c r="A45" s="7" t="s">
        <v>293</v>
      </c>
      <c r="B45" s="8">
        <v>0.260817</v>
      </c>
      <c r="C45" s="9" t="s">
        <v>52</v>
      </c>
      <c r="D45" s="9">
        <v>6.17</v>
      </c>
      <c r="E45" s="9" t="s">
        <v>28</v>
      </c>
      <c r="F45" s="9">
        <v>26185.3328020411</v>
      </c>
      <c r="G45" s="9">
        <v>21008.6078158362</v>
      </c>
      <c r="H45" s="9">
        <v>33906.5535661697</v>
      </c>
      <c r="I45" s="9">
        <v>51213.2535740994</v>
      </c>
      <c r="J45" s="9">
        <v>41243.0383004851</v>
      </c>
      <c r="K45" s="9">
        <v>39770.2393605877</v>
      </c>
      <c r="L45" s="11">
        <v>0.649265372068051</v>
      </c>
      <c r="M45" s="4">
        <v>0.00269909398029301</v>
      </c>
    </row>
    <row r="46" s="2" customFormat="1" spans="1:13">
      <c r="A46" s="7" t="s">
        <v>403</v>
      </c>
      <c r="B46" s="8">
        <v>0.79996</v>
      </c>
      <c r="C46" s="9" t="s">
        <v>82</v>
      </c>
      <c r="D46" s="9">
        <v>4.26</v>
      </c>
      <c r="E46" s="9" t="s">
        <v>28</v>
      </c>
      <c r="F46" s="9">
        <v>73835.8044715964</v>
      </c>
      <c r="G46" s="9">
        <v>156277.509491796</v>
      </c>
      <c r="H46" s="9">
        <v>29864.6437100771</v>
      </c>
      <c r="I46" s="9">
        <v>181250.189241475</v>
      </c>
      <c r="J46" s="9">
        <v>238901.955384335</v>
      </c>
      <c r="K46" s="9">
        <v>203275.221658477</v>
      </c>
      <c r="L46" s="11">
        <v>0.328565320495769</v>
      </c>
      <c r="M46" s="4">
        <v>0.000421757652273183</v>
      </c>
    </row>
    <row r="47" s="2" customFormat="1" spans="1:13">
      <c r="A47" s="7" t="s">
        <v>493</v>
      </c>
      <c r="B47" s="8">
        <v>0.620486</v>
      </c>
      <c r="C47" s="9" t="s">
        <v>110</v>
      </c>
      <c r="D47" s="9">
        <v>6.2</v>
      </c>
      <c r="E47" s="9" t="s">
        <v>28</v>
      </c>
      <c r="F47" s="9">
        <v>300588.925174582</v>
      </c>
      <c r="G47" s="9">
        <v>195227.174770671</v>
      </c>
      <c r="H47" s="9">
        <v>225261.435021788</v>
      </c>
      <c r="I47" s="9">
        <v>240529.575568847</v>
      </c>
      <c r="J47" s="9">
        <v>303788.859658166</v>
      </c>
      <c r="K47" s="9">
        <v>336112.79240276</v>
      </c>
      <c r="L47" s="11">
        <v>0.660164231181374</v>
      </c>
      <c r="M47" s="4">
        <v>0.0330060104627619</v>
      </c>
    </row>
    <row r="48" s="2" customFormat="1" spans="1:13">
      <c r="A48" s="7" t="s">
        <v>575</v>
      </c>
      <c r="B48" s="8">
        <v>0.224239</v>
      </c>
      <c r="C48" s="9" t="s">
        <v>148</v>
      </c>
      <c r="D48" s="9">
        <v>0.9</v>
      </c>
      <c r="E48" s="9" t="s">
        <v>15</v>
      </c>
      <c r="F48" s="9">
        <v>6652.28716787542</v>
      </c>
      <c r="G48" s="9">
        <v>8759.95793864857</v>
      </c>
      <c r="H48" s="9">
        <v>18077.8016740624</v>
      </c>
      <c r="I48" s="9">
        <v>26252.295034257</v>
      </c>
      <c r="J48" s="9">
        <v>25382.2890850416</v>
      </c>
      <c r="K48" s="9">
        <v>23814.1043017391</v>
      </c>
      <c r="L48" s="11">
        <v>0.532809829060512</v>
      </c>
      <c r="M48" s="4">
        <v>0.0038020965083298</v>
      </c>
    </row>
    <row r="49" s="2" customFormat="1" spans="1:13">
      <c r="A49" s="7" t="s">
        <v>69</v>
      </c>
      <c r="B49" s="8">
        <v>0.223668</v>
      </c>
      <c r="C49" s="9" t="s">
        <v>406</v>
      </c>
      <c r="D49" s="9">
        <v>0.9</v>
      </c>
      <c r="E49" s="9" t="s">
        <v>15</v>
      </c>
      <c r="F49" s="9">
        <v>16633.2169193349</v>
      </c>
      <c r="G49" s="9">
        <v>6739.05459841162</v>
      </c>
      <c r="H49" s="9">
        <v>24365.5530781065</v>
      </c>
      <c r="I49" s="9">
        <v>29996.5246841391</v>
      </c>
      <c r="J49" s="9">
        <v>29910.7848994672</v>
      </c>
      <c r="K49" s="9">
        <v>34400.7673463411</v>
      </c>
      <c r="L49" s="11">
        <v>0.556871155534637</v>
      </c>
      <c r="M49" s="4">
        <v>0.00407564431023426</v>
      </c>
    </row>
    <row r="50" s="2" customFormat="1" spans="1:13">
      <c r="A50" s="7" t="s">
        <v>679</v>
      </c>
      <c r="B50" s="8">
        <v>0.487988</v>
      </c>
      <c r="C50" s="9" t="s">
        <v>634</v>
      </c>
      <c r="D50" s="9">
        <v>0.9</v>
      </c>
      <c r="E50" s="9" t="s">
        <v>15</v>
      </c>
      <c r="F50" s="9">
        <v>147193.483798046</v>
      </c>
      <c r="G50" s="9">
        <v>79506.8273419252</v>
      </c>
      <c r="H50" s="9">
        <v>143836.656115775</v>
      </c>
      <c r="I50" s="9">
        <v>150922.90209513</v>
      </c>
      <c r="J50" s="9">
        <v>168590.686072112</v>
      </c>
      <c r="K50" s="9">
        <v>235480.312334905</v>
      </c>
      <c r="L50" s="11">
        <v>0.614254617382291</v>
      </c>
      <c r="M50" s="4">
        <v>0.0405026622668439</v>
      </c>
    </row>
    <row r="51" s="2" customFormat="1" spans="1:13">
      <c r="A51" s="7" t="s">
        <v>689</v>
      </c>
      <c r="B51" s="8">
        <v>0.25275</v>
      </c>
      <c r="C51" s="9" t="s">
        <v>424</v>
      </c>
      <c r="D51" s="9">
        <v>0.9</v>
      </c>
      <c r="E51" s="9" t="s">
        <v>15</v>
      </c>
      <c r="F51" s="9">
        <v>39088.3570093731</v>
      </c>
      <c r="G51" s="9">
        <v>16844.3408649248</v>
      </c>
      <c r="H51" s="9">
        <v>24367.9184728901</v>
      </c>
      <c r="I51" s="9">
        <v>32808.9394065512</v>
      </c>
      <c r="J51" s="9">
        <v>40787.484136503</v>
      </c>
      <c r="K51" s="9">
        <v>51155.6539337773</v>
      </c>
      <c r="L51" s="11">
        <v>0.55343174139219</v>
      </c>
      <c r="M51" s="4">
        <v>0.0343427163178419</v>
      </c>
    </row>
    <row r="52" s="2" customFormat="1" spans="1:13">
      <c r="A52" s="7" t="s">
        <v>115</v>
      </c>
      <c r="B52" s="8">
        <v>0.0948048</v>
      </c>
      <c r="C52" s="9" t="s">
        <v>126</v>
      </c>
      <c r="D52" s="9">
        <v>1.11</v>
      </c>
      <c r="E52" s="9" t="s">
        <v>15</v>
      </c>
      <c r="F52" s="9">
        <v>5821.29577329712</v>
      </c>
      <c r="G52" s="9">
        <v>14822.4143612705</v>
      </c>
      <c r="H52" s="9">
        <v>9432.51418471924</v>
      </c>
      <c r="I52" s="9">
        <v>26246.9977643413</v>
      </c>
      <c r="J52" s="9">
        <v>24471.0542310962</v>
      </c>
      <c r="K52" s="9">
        <v>10584.3422701817</v>
      </c>
      <c r="L52" s="4">
        <v>0.743539425491803</v>
      </c>
      <c r="M52" s="4">
        <v>0.439052121764507</v>
      </c>
    </row>
    <row r="53" s="2" customFormat="1" spans="1:13">
      <c r="A53" s="7" t="s">
        <v>55</v>
      </c>
      <c r="B53" s="8">
        <v>0.00239762</v>
      </c>
      <c r="C53" s="9" t="s">
        <v>462</v>
      </c>
      <c r="D53" s="9">
        <v>1.44</v>
      </c>
      <c r="E53" s="9" t="s">
        <v>15</v>
      </c>
      <c r="F53" s="9">
        <v>19130.2553015717</v>
      </c>
      <c r="G53" s="9">
        <v>20891.2259901355</v>
      </c>
      <c r="H53" s="9">
        <v>30659.2297582692</v>
      </c>
      <c r="I53" s="9">
        <v>24380.5468372719</v>
      </c>
      <c r="J53" s="9">
        <v>55301.2735832462</v>
      </c>
      <c r="K53" s="9">
        <v>14113.1269503988</v>
      </c>
      <c r="L53" s="4">
        <v>0.999620761728172</v>
      </c>
      <c r="M53" s="4">
        <v>0.999154115064887</v>
      </c>
    </row>
    <row r="54" s="2" customFormat="1" spans="1:13">
      <c r="A54" s="7" t="s">
        <v>117</v>
      </c>
      <c r="B54" s="8">
        <v>0.0485807</v>
      </c>
      <c r="C54" s="9" t="s">
        <v>414</v>
      </c>
      <c r="D54" s="9">
        <v>1.3</v>
      </c>
      <c r="E54" s="9" t="s">
        <v>15</v>
      </c>
      <c r="F54" s="9">
        <v>35764.7350170363</v>
      </c>
      <c r="G54" s="9">
        <v>20890.9720106961</v>
      </c>
      <c r="H54" s="9">
        <v>48739.6931131648</v>
      </c>
      <c r="I54" s="9">
        <v>44063.507184547</v>
      </c>
      <c r="J54" s="9">
        <v>52578.1716058502</v>
      </c>
      <c r="K54" s="9">
        <v>34404.4364562547</v>
      </c>
      <c r="L54" s="4">
        <v>1.09955649796724</v>
      </c>
      <c r="M54" s="4">
        <v>0.727151815468573</v>
      </c>
    </row>
    <row r="55" s="2" customFormat="1" spans="1:13">
      <c r="A55" s="7" t="s">
        <v>119</v>
      </c>
      <c r="B55" s="8">
        <v>0.124622</v>
      </c>
      <c r="C55" s="9" t="s">
        <v>128</v>
      </c>
      <c r="D55" s="9">
        <v>1.21</v>
      </c>
      <c r="E55" s="9" t="s">
        <v>15</v>
      </c>
      <c r="F55" s="9">
        <v>14136.4995311199</v>
      </c>
      <c r="G55" s="9">
        <v>9432.74299069245</v>
      </c>
      <c r="H55" s="9">
        <v>7859.83272690349</v>
      </c>
      <c r="I55" s="9">
        <v>17811.5570246334</v>
      </c>
      <c r="J55" s="9">
        <v>9065.51648227162</v>
      </c>
      <c r="K55" s="9">
        <v>7940.24538516941</v>
      </c>
      <c r="L55" s="4">
        <v>1.60380771236059</v>
      </c>
      <c r="M55" s="4">
        <v>0.206334922115901</v>
      </c>
    </row>
    <row r="56" s="2" customFormat="1" spans="1:13">
      <c r="A56" s="7" t="s">
        <v>121</v>
      </c>
      <c r="B56" s="8">
        <v>0.00359351</v>
      </c>
      <c r="C56" s="9" t="s">
        <v>564</v>
      </c>
      <c r="D56" s="9">
        <v>1.11</v>
      </c>
      <c r="E56" s="9" t="s">
        <v>15</v>
      </c>
      <c r="F56" s="9">
        <v>57387.9494410398</v>
      </c>
      <c r="G56" s="9">
        <v>84901.5828774976</v>
      </c>
      <c r="H56" s="9">
        <v>64458.4754921842</v>
      </c>
      <c r="I56" s="9">
        <v>45939.1460947023</v>
      </c>
      <c r="J56" s="9">
        <v>61640.6017597726</v>
      </c>
      <c r="K56" s="9">
        <v>79382.2408000596</v>
      </c>
      <c r="L56" s="4">
        <v>0.993039727448743</v>
      </c>
      <c r="M56" s="4">
        <v>0.956085711682165</v>
      </c>
    </row>
    <row r="57" s="2" customFormat="1" spans="1:13">
      <c r="A57" s="7" t="s">
        <v>123</v>
      </c>
      <c r="B57" s="8">
        <v>0.0717235</v>
      </c>
      <c r="C57" s="9" t="s">
        <v>598</v>
      </c>
      <c r="D57" s="9">
        <v>1.11</v>
      </c>
      <c r="E57" s="9" t="s">
        <v>15</v>
      </c>
      <c r="F57" s="9">
        <v>60714.4114303378</v>
      </c>
      <c r="G57" s="9">
        <v>82876.8847183394</v>
      </c>
      <c r="H57" s="9">
        <v>52671.3849685446</v>
      </c>
      <c r="I57" s="9">
        <v>48752.6044599354</v>
      </c>
      <c r="J57" s="9">
        <v>52580.5576618927</v>
      </c>
      <c r="K57" s="9">
        <v>97905.8465317101</v>
      </c>
      <c r="L57" s="4">
        <v>0.924236376883704</v>
      </c>
      <c r="M57" s="4">
        <v>0.6091649249468</v>
      </c>
    </row>
    <row r="58" s="2" customFormat="1" spans="1:13">
      <c r="A58" s="7" t="s">
        <v>125</v>
      </c>
      <c r="B58" s="8">
        <v>0.160831</v>
      </c>
      <c r="C58" s="9" t="s">
        <v>452</v>
      </c>
      <c r="D58" s="9">
        <v>1.11</v>
      </c>
      <c r="E58" s="9" t="s">
        <v>15</v>
      </c>
      <c r="F58" s="9">
        <v>74851.5463601812</v>
      </c>
      <c r="G58" s="9">
        <v>99395.8737265218</v>
      </c>
      <c r="H58" s="9">
        <v>43230.8706156114</v>
      </c>
      <c r="I58" s="9">
        <v>74999.6197332819</v>
      </c>
      <c r="J58" s="9">
        <v>111502.837764674</v>
      </c>
      <c r="K58" s="9">
        <v>51162.6347273872</v>
      </c>
      <c r="L58" s="4">
        <v>1.27464676046051</v>
      </c>
      <c r="M58" s="4">
        <v>0.563192897405702</v>
      </c>
    </row>
    <row r="59" s="2" customFormat="1" spans="1:13">
      <c r="A59" s="7" t="s">
        <v>127</v>
      </c>
      <c r="B59" s="8">
        <v>0.0418489</v>
      </c>
      <c r="C59" s="9" t="s">
        <v>130</v>
      </c>
      <c r="D59" s="9">
        <v>1.11</v>
      </c>
      <c r="E59" s="9" t="s">
        <v>15</v>
      </c>
      <c r="F59" s="9">
        <v>36587.5683626704</v>
      </c>
      <c r="G59" s="9">
        <v>18191.9447112804</v>
      </c>
      <c r="H59" s="9">
        <v>18865.6213864117</v>
      </c>
      <c r="I59" s="9">
        <v>7499.04481980492</v>
      </c>
      <c r="J59" s="9">
        <v>29005.3558929166</v>
      </c>
      <c r="K59" s="9">
        <v>13231.4178734055</v>
      </c>
      <c r="L59" s="4">
        <v>1.10670883478592</v>
      </c>
      <c r="M59" s="4">
        <v>0.714437753077987</v>
      </c>
    </row>
    <row r="60" s="2" customFormat="1" spans="1:13">
      <c r="A60" s="7" t="s">
        <v>129</v>
      </c>
      <c r="B60" s="8">
        <v>0.0918891</v>
      </c>
      <c r="C60" s="9" t="s">
        <v>132</v>
      </c>
      <c r="D60" s="9">
        <v>1.11</v>
      </c>
      <c r="E60" s="9" t="s">
        <v>15</v>
      </c>
      <c r="F60" s="9">
        <v>6651.65977046917</v>
      </c>
      <c r="G60" s="9">
        <v>12126.9523077694</v>
      </c>
      <c r="H60" s="9">
        <v>7074.97142631098</v>
      </c>
      <c r="I60" s="9">
        <v>1875.99280428935</v>
      </c>
      <c r="J60" s="9">
        <v>4531.22354179132</v>
      </c>
      <c r="K60" s="9">
        <v>4409.8123510836</v>
      </c>
      <c r="L60" s="4">
        <v>1.55381037602833</v>
      </c>
      <c r="M60" s="4">
        <v>0.127639978993556</v>
      </c>
    </row>
    <row r="61" s="2" customFormat="1" spans="1:13">
      <c r="A61" s="7" t="s">
        <v>131</v>
      </c>
      <c r="B61" s="8">
        <v>0.0230931</v>
      </c>
      <c r="C61" s="9" t="s">
        <v>124</v>
      </c>
      <c r="D61" s="9">
        <v>0.98</v>
      </c>
      <c r="E61" s="9" t="s">
        <v>15</v>
      </c>
      <c r="F61" s="9">
        <v>88157.3604294415</v>
      </c>
      <c r="G61" s="9">
        <v>104443.686864899</v>
      </c>
      <c r="H61" s="9">
        <v>49523.3603720798</v>
      </c>
      <c r="I61" s="9">
        <v>133124.441275758</v>
      </c>
      <c r="J61" s="9">
        <v>116029.26456942</v>
      </c>
      <c r="K61" s="9">
        <v>50280.94162475</v>
      </c>
      <c r="L61" s="4">
        <v>1.03955289146339</v>
      </c>
      <c r="M61" s="4">
        <v>0.91481601626794</v>
      </c>
    </row>
    <row r="62" s="2" customFormat="1" spans="1:13">
      <c r="A62" s="7" t="s">
        <v>133</v>
      </c>
      <c r="B62" s="8">
        <v>0.0148551</v>
      </c>
      <c r="C62" s="9" t="s">
        <v>134</v>
      </c>
      <c r="D62" s="9">
        <v>0.98</v>
      </c>
      <c r="E62" s="9" t="s">
        <v>15</v>
      </c>
      <c r="F62" s="9">
        <v>3326.45351731507</v>
      </c>
      <c r="G62" s="9">
        <v>2695.21379431934</v>
      </c>
      <c r="H62" s="9">
        <v>6288.63447883166</v>
      </c>
      <c r="I62" s="9">
        <v>10310.3899011764</v>
      </c>
      <c r="J62" s="9">
        <v>4532.58304480416</v>
      </c>
      <c r="K62" s="9">
        <v>4410.46979567629</v>
      </c>
      <c r="L62" s="4">
        <v>0.914402799861399</v>
      </c>
      <c r="M62" s="4">
        <v>0.793703798958366</v>
      </c>
    </row>
    <row r="63" s="2" customFormat="1" spans="1:13">
      <c r="A63" s="7" t="s">
        <v>18</v>
      </c>
      <c r="B63" s="8">
        <v>0.0739148</v>
      </c>
      <c r="C63" s="9" t="s">
        <v>19</v>
      </c>
      <c r="D63" s="9">
        <v>0.98</v>
      </c>
      <c r="E63" s="9" t="s">
        <v>15</v>
      </c>
      <c r="F63" s="9">
        <v>14135.2447363073</v>
      </c>
      <c r="G63" s="9">
        <v>28296.2139159845</v>
      </c>
      <c r="H63" s="9">
        <v>21221.6738170928</v>
      </c>
      <c r="I63" s="9">
        <v>26246.2905066493</v>
      </c>
      <c r="J63" s="9">
        <v>26283.6139315534</v>
      </c>
      <c r="K63" s="9">
        <v>24695.455952515</v>
      </c>
      <c r="L63" s="4">
        <v>0.869022823897076</v>
      </c>
      <c r="M63" s="4">
        <v>0.318114539509198</v>
      </c>
    </row>
    <row r="64" s="2" customFormat="1" spans="1:13">
      <c r="A64" s="7" t="s">
        <v>135</v>
      </c>
      <c r="B64" s="8">
        <v>0.0978613</v>
      </c>
      <c r="C64" s="9" t="s">
        <v>136</v>
      </c>
      <c r="D64" s="9">
        <v>0.98</v>
      </c>
      <c r="E64" s="9" t="s">
        <v>15</v>
      </c>
      <c r="F64" s="9">
        <v>24947.1658823451</v>
      </c>
      <c r="G64" s="9">
        <v>18189.4087303914</v>
      </c>
      <c r="H64" s="9">
        <v>13362.4265443054</v>
      </c>
      <c r="I64" s="9">
        <v>18748.3068386704</v>
      </c>
      <c r="J64" s="9">
        <v>9969.23559314604</v>
      </c>
      <c r="K64" s="9">
        <v>9700.65237303367</v>
      </c>
      <c r="L64" s="4">
        <v>1.31295498391985</v>
      </c>
      <c r="M64" s="4">
        <v>0.221345468232421</v>
      </c>
    </row>
    <row r="65" s="2" customFormat="1" spans="1:13">
      <c r="A65" s="7" t="s">
        <v>137</v>
      </c>
      <c r="B65" s="8">
        <v>0.0330637</v>
      </c>
      <c r="C65" s="9" t="s">
        <v>138</v>
      </c>
      <c r="D65" s="9">
        <v>0.98</v>
      </c>
      <c r="E65" s="9" t="s">
        <v>15</v>
      </c>
      <c r="F65" s="9">
        <v>3326.45351731507</v>
      </c>
      <c r="G65" s="9">
        <v>6063.98144330997</v>
      </c>
      <c r="H65" s="9">
        <v>11788.5737333836</v>
      </c>
      <c r="I65" s="9">
        <v>5624.10467812702</v>
      </c>
      <c r="J65" s="9">
        <v>2719.00602567736</v>
      </c>
      <c r="K65" s="9">
        <v>6174.52941989949</v>
      </c>
      <c r="L65" s="4">
        <v>1.20401416052616</v>
      </c>
      <c r="M65" s="4">
        <v>0.664985382680401</v>
      </c>
    </row>
    <row r="66" s="2" customFormat="1" spans="1:13">
      <c r="A66" s="7" t="s">
        <v>141</v>
      </c>
      <c r="B66" s="8">
        <v>0.0182914</v>
      </c>
      <c r="C66" s="9" t="s">
        <v>338</v>
      </c>
      <c r="D66" s="9">
        <v>0.9</v>
      </c>
      <c r="E66" s="9" t="s">
        <v>15</v>
      </c>
      <c r="F66" s="9">
        <v>11642.9050099645</v>
      </c>
      <c r="G66" s="9">
        <v>11454.1611541174</v>
      </c>
      <c r="H66" s="9">
        <v>18865.6138235546</v>
      </c>
      <c r="I66" s="9">
        <v>17812.2557931109</v>
      </c>
      <c r="J66" s="9">
        <v>13597.7578557525</v>
      </c>
      <c r="K66" s="9">
        <v>16758.8716900812</v>
      </c>
      <c r="L66" s="4">
        <v>0.962789059824464</v>
      </c>
      <c r="M66" s="4">
        <v>0.832297417765215</v>
      </c>
    </row>
    <row r="67" s="2" customFormat="1" spans="1:13">
      <c r="A67" s="7" t="s">
        <v>143</v>
      </c>
      <c r="B67" s="8">
        <v>0.0575617</v>
      </c>
      <c r="C67" s="9" t="s">
        <v>510</v>
      </c>
      <c r="D67" s="9">
        <v>0.92</v>
      </c>
      <c r="E67" s="9" t="s">
        <v>15</v>
      </c>
      <c r="F67" s="9">
        <v>162166.618947072</v>
      </c>
      <c r="G67" s="9">
        <v>103092.774421522</v>
      </c>
      <c r="H67" s="9">
        <v>130488.446853112</v>
      </c>
      <c r="I67" s="9">
        <v>93279.7246326814</v>
      </c>
      <c r="J67" s="9">
        <v>122374.432452662</v>
      </c>
      <c r="K67" s="9">
        <v>137153.928399247</v>
      </c>
      <c r="L67" s="4">
        <v>1.05664248723753</v>
      </c>
      <c r="M67" s="4">
        <v>0.789437868529187</v>
      </c>
    </row>
    <row r="68" s="2" customFormat="1" spans="1:13">
      <c r="A68" s="7" t="s">
        <v>145</v>
      </c>
      <c r="B68" s="8">
        <v>0.840028</v>
      </c>
      <c r="C68" s="9" t="s">
        <v>408</v>
      </c>
      <c r="D68" s="9">
        <v>0.92</v>
      </c>
      <c r="E68" s="9" t="s">
        <v>15</v>
      </c>
      <c r="F68" s="9">
        <v>8401768.67867665</v>
      </c>
      <c r="G68" s="9">
        <v>3874086.49810862</v>
      </c>
      <c r="H68" s="9">
        <v>7511989.36299787</v>
      </c>
      <c r="I68" s="9">
        <v>5330157.67481133</v>
      </c>
      <c r="J68" s="9">
        <v>5794619.19326581</v>
      </c>
      <c r="K68" s="9">
        <v>7604885.79328935</v>
      </c>
      <c r="L68" s="4">
        <v>0.908711620924397</v>
      </c>
      <c r="M68" s="4">
        <v>0.559136138500284</v>
      </c>
    </row>
    <row r="69" s="2" customFormat="1" spans="1:13">
      <c r="A69" s="7" t="s">
        <v>147</v>
      </c>
      <c r="B69" s="8">
        <v>0.0154004</v>
      </c>
      <c r="C69" s="9" t="s">
        <v>420</v>
      </c>
      <c r="D69" s="9">
        <v>0.92</v>
      </c>
      <c r="E69" s="9" t="s">
        <v>15</v>
      </c>
      <c r="F69" s="9">
        <v>967205.399762928</v>
      </c>
      <c r="G69" s="9">
        <v>296146.37278964</v>
      </c>
      <c r="H69" s="9">
        <v>541618.213338742</v>
      </c>
      <c r="I69" s="9">
        <v>423763.800923334</v>
      </c>
      <c r="J69" s="9">
        <v>563836.115361334</v>
      </c>
      <c r="K69" s="9">
        <v>567169.945663647</v>
      </c>
      <c r="L69" s="4">
        <v>1.0024335236181</v>
      </c>
      <c r="M69" s="4">
        <v>0.992878394453661</v>
      </c>
    </row>
    <row r="70" s="2" customFormat="1" spans="1:13">
      <c r="A70" s="7" t="s">
        <v>149</v>
      </c>
      <c r="B70" s="8">
        <v>0.0762265</v>
      </c>
      <c r="C70" s="9" t="s">
        <v>398</v>
      </c>
      <c r="D70" s="9">
        <v>0.92</v>
      </c>
      <c r="E70" s="9" t="s">
        <v>15</v>
      </c>
      <c r="F70" s="9">
        <v>4990.61784208908</v>
      </c>
      <c r="G70" s="9">
        <v>7411.84575206364</v>
      </c>
      <c r="H70" s="9">
        <v>2358.1286573983</v>
      </c>
      <c r="I70" s="9">
        <v>5625.16582995308</v>
      </c>
      <c r="J70" s="9">
        <v>7250.91342313513</v>
      </c>
      <c r="K70" s="9">
        <v>8820.62309942262</v>
      </c>
      <c r="L70" s="4">
        <v>0.697623394369993</v>
      </c>
      <c r="M70" s="4">
        <v>0.096074600172342</v>
      </c>
    </row>
    <row r="71" s="2" customFormat="1" spans="1:13">
      <c r="A71" s="7" t="s">
        <v>151</v>
      </c>
      <c r="B71" s="8">
        <v>0.157176</v>
      </c>
      <c r="C71" s="9" t="s">
        <v>432</v>
      </c>
      <c r="D71" s="9">
        <v>0.9</v>
      </c>
      <c r="E71" s="9" t="s">
        <v>15</v>
      </c>
      <c r="F71" s="9">
        <v>202894.681195689</v>
      </c>
      <c r="G71" s="9">
        <v>196052.570046572</v>
      </c>
      <c r="H71" s="9">
        <v>341106.410374529</v>
      </c>
      <c r="I71" s="9">
        <v>344947.443566471</v>
      </c>
      <c r="J71" s="9">
        <v>513904.096836314</v>
      </c>
      <c r="K71" s="9">
        <v>239886.789040759</v>
      </c>
      <c r="L71" s="4">
        <v>0.911190701442903</v>
      </c>
      <c r="M71" s="4">
        <v>0.738281424190731</v>
      </c>
    </row>
    <row r="72" s="2" customFormat="1" spans="1:13">
      <c r="A72" s="7" t="s">
        <v>153</v>
      </c>
      <c r="B72" s="8">
        <v>0.0322858</v>
      </c>
      <c r="C72" s="9" t="s">
        <v>622</v>
      </c>
      <c r="D72" s="9">
        <v>0.9</v>
      </c>
      <c r="E72" s="9" t="s">
        <v>15</v>
      </c>
      <c r="F72" s="9">
        <v>141383.487767382</v>
      </c>
      <c r="G72" s="9">
        <v>98384.2808650032</v>
      </c>
      <c r="H72" s="9">
        <v>187883.518086517</v>
      </c>
      <c r="I72" s="9">
        <v>226883.687154239</v>
      </c>
      <c r="J72" s="9">
        <v>279211.026311433</v>
      </c>
      <c r="K72" s="9">
        <v>141139.534735667</v>
      </c>
      <c r="L72" s="4">
        <v>0.974830907320843</v>
      </c>
      <c r="M72" s="4">
        <v>0.939105839350686</v>
      </c>
    </row>
    <row r="73" s="2" customFormat="1" spans="1:13">
      <c r="A73" s="7" t="s">
        <v>155</v>
      </c>
      <c r="B73" s="8">
        <v>0.0280525</v>
      </c>
      <c r="C73" s="9" t="s">
        <v>334</v>
      </c>
      <c r="D73" s="9">
        <v>0.92</v>
      </c>
      <c r="E73" s="9" t="s">
        <v>15</v>
      </c>
      <c r="F73" s="9">
        <v>6651.65977046917</v>
      </c>
      <c r="G73" s="9">
        <v>6064.74414432923</v>
      </c>
      <c r="H73" s="9">
        <v>22794.9478470079</v>
      </c>
      <c r="I73" s="9">
        <v>19686.8425712307</v>
      </c>
      <c r="J73" s="9">
        <v>19033.3843640847</v>
      </c>
      <c r="K73" s="9">
        <v>8820.94807772926</v>
      </c>
      <c r="L73" s="4">
        <v>1.10250085420105</v>
      </c>
      <c r="M73" s="4">
        <v>0.811018638794791</v>
      </c>
    </row>
    <row r="74" s="2" customFormat="1" spans="1:13">
      <c r="A74" s="7" t="s">
        <v>157</v>
      </c>
      <c r="B74" s="8">
        <v>0.39759</v>
      </c>
      <c r="C74" s="9" t="s">
        <v>500</v>
      </c>
      <c r="D74" s="9">
        <v>0.9</v>
      </c>
      <c r="E74" s="9" t="s">
        <v>15</v>
      </c>
      <c r="F74" s="9">
        <v>390026.037388473</v>
      </c>
      <c r="G74" s="9">
        <v>255368.158944959</v>
      </c>
      <c r="H74" s="9">
        <v>383196.327455542</v>
      </c>
      <c r="I74" s="9">
        <v>347796.291345103</v>
      </c>
      <c r="J74" s="9">
        <v>350794.18713712</v>
      </c>
      <c r="K74" s="9">
        <v>421621.276488633</v>
      </c>
      <c r="L74" s="4">
        <v>0.817517127649195</v>
      </c>
      <c r="M74" s="4">
        <v>0.194108680625696</v>
      </c>
    </row>
    <row r="75" s="2" customFormat="1" spans="1:13">
      <c r="A75" s="7" t="s">
        <v>159</v>
      </c>
      <c r="B75" s="8">
        <v>0.000944226</v>
      </c>
      <c r="C75" s="9" t="s">
        <v>340</v>
      </c>
      <c r="D75" s="9">
        <v>0.9</v>
      </c>
      <c r="E75" s="9" t="s">
        <v>15</v>
      </c>
      <c r="F75" s="9">
        <v>79000.8256924789</v>
      </c>
      <c r="G75" s="9">
        <v>37732.5164323338</v>
      </c>
      <c r="H75" s="9">
        <v>60527.3770986516</v>
      </c>
      <c r="I75" s="9">
        <v>53441.7197749048</v>
      </c>
      <c r="J75" s="9">
        <v>42606.2000770183</v>
      </c>
      <c r="K75" s="9">
        <v>85557.4281637504</v>
      </c>
      <c r="L75" s="4">
        <v>1.01232267488292</v>
      </c>
      <c r="M75" s="4">
        <v>0.921501364763184</v>
      </c>
    </row>
    <row r="76" s="2" customFormat="1" spans="1:13">
      <c r="A76" s="7" t="s">
        <v>161</v>
      </c>
      <c r="B76" s="8">
        <v>0.233294</v>
      </c>
      <c r="C76" s="9" t="s">
        <v>476</v>
      </c>
      <c r="D76" s="9">
        <v>0.92</v>
      </c>
      <c r="E76" s="9" t="s">
        <v>15</v>
      </c>
      <c r="F76" s="9">
        <v>527258.677565374</v>
      </c>
      <c r="G76" s="9">
        <v>362857.294963023</v>
      </c>
      <c r="H76" s="9">
        <v>507798.491836478</v>
      </c>
      <c r="I76" s="9">
        <v>366570.405926759</v>
      </c>
      <c r="J76" s="9">
        <v>384796.468689546</v>
      </c>
      <c r="K76" s="9">
        <v>529227.080508887</v>
      </c>
      <c r="L76" s="4">
        <v>0.904170796768663</v>
      </c>
      <c r="M76" s="4">
        <v>0.509201356382454</v>
      </c>
    </row>
    <row r="77" s="2" customFormat="1" spans="1:13">
      <c r="A77" s="7" t="s">
        <v>163</v>
      </c>
      <c r="B77" s="8">
        <v>0.166025</v>
      </c>
      <c r="C77" s="9" t="s">
        <v>342</v>
      </c>
      <c r="D77" s="9">
        <v>0.9</v>
      </c>
      <c r="E77" s="9" t="s">
        <v>15</v>
      </c>
      <c r="F77" s="9">
        <v>83998.3543193512</v>
      </c>
      <c r="G77" s="9">
        <v>64012.6449904199</v>
      </c>
      <c r="H77" s="9">
        <v>64854.306536505</v>
      </c>
      <c r="I77" s="9">
        <v>76873.8531478436</v>
      </c>
      <c r="J77" s="9">
        <v>77059.1276360599</v>
      </c>
      <c r="K77" s="9">
        <v>86447.7738762018</v>
      </c>
      <c r="L77" s="4">
        <v>1.19138585731165</v>
      </c>
      <c r="M77" s="4">
        <v>0.270718608735851</v>
      </c>
    </row>
    <row r="78" s="2" customFormat="1" spans="1:13">
      <c r="A78" s="7" t="s">
        <v>165</v>
      </c>
      <c r="B78" s="8">
        <v>0.0918426</v>
      </c>
      <c r="C78" s="9" t="s">
        <v>358</v>
      </c>
      <c r="D78" s="9">
        <v>0.9</v>
      </c>
      <c r="E78" s="9" t="s">
        <v>15</v>
      </c>
      <c r="F78" s="9">
        <v>57385.7613161023</v>
      </c>
      <c r="G78" s="9">
        <v>81535.3702769215</v>
      </c>
      <c r="H78" s="9">
        <v>113191.947932929</v>
      </c>
      <c r="I78" s="9">
        <v>112504.722625231</v>
      </c>
      <c r="J78" s="9">
        <v>95177.865563167</v>
      </c>
      <c r="K78" s="9">
        <v>87325.1489107094</v>
      </c>
      <c r="L78" s="4">
        <v>1.09626725308934</v>
      </c>
      <c r="M78" s="4">
        <v>0.629991373046879</v>
      </c>
    </row>
    <row r="79" s="2" customFormat="1" spans="1:13">
      <c r="A79" s="7" t="s">
        <v>167</v>
      </c>
      <c r="B79" s="8">
        <v>0.0484448</v>
      </c>
      <c r="C79" s="9" t="s">
        <v>344</v>
      </c>
      <c r="D79" s="9">
        <v>0.9</v>
      </c>
      <c r="E79" s="9" t="s">
        <v>15</v>
      </c>
      <c r="F79" s="9">
        <v>12474.5242726148</v>
      </c>
      <c r="G79" s="9">
        <v>7411.59139127372</v>
      </c>
      <c r="H79" s="9">
        <v>28296.3631933205</v>
      </c>
      <c r="I79" s="9">
        <v>9375.03762409427</v>
      </c>
      <c r="J79" s="9">
        <v>9970.59509615888</v>
      </c>
      <c r="K79" s="9">
        <v>13230.7604288129</v>
      </c>
      <c r="L79" s="4">
        <v>1.26142062572542</v>
      </c>
      <c r="M79" s="4">
        <v>0.444537701846363</v>
      </c>
    </row>
    <row r="80" s="2" customFormat="1" spans="1:13">
      <c r="A80" s="7" t="s">
        <v>169</v>
      </c>
      <c r="B80" s="8">
        <v>0.0690971</v>
      </c>
      <c r="C80" s="9" t="s">
        <v>670</v>
      </c>
      <c r="D80" s="9">
        <v>0.9</v>
      </c>
      <c r="E80" s="9" t="s">
        <v>15</v>
      </c>
      <c r="F80" s="9">
        <v>19131.8164997686</v>
      </c>
      <c r="G80" s="9">
        <v>33016.9076380068</v>
      </c>
      <c r="H80" s="9">
        <v>16509.2651068238</v>
      </c>
      <c r="I80" s="9">
        <v>29066.4696769727</v>
      </c>
      <c r="J80" s="9">
        <v>32631.1586364774</v>
      </c>
      <c r="K80" s="9">
        <v>26463.1846866519</v>
      </c>
      <c r="L80" s="4">
        <v>1.18133747726383</v>
      </c>
      <c r="M80" s="4">
        <v>0.686494776407152</v>
      </c>
    </row>
    <row r="81" s="2" customFormat="1" spans="1:13">
      <c r="A81" s="7" t="s">
        <v>171</v>
      </c>
      <c r="B81" s="8">
        <v>1.11387</v>
      </c>
      <c r="C81" s="9" t="s">
        <v>488</v>
      </c>
      <c r="D81" s="9">
        <v>0.92</v>
      </c>
      <c r="E81" s="9" t="s">
        <v>15</v>
      </c>
      <c r="F81" s="9">
        <v>6036338.34099096</v>
      </c>
      <c r="G81" s="9">
        <v>2996576.01205296</v>
      </c>
      <c r="H81" s="9">
        <v>4531091.56280198</v>
      </c>
      <c r="I81" s="9">
        <v>4007794.49851192</v>
      </c>
      <c r="J81" s="9">
        <v>4657995.59352497</v>
      </c>
      <c r="K81" s="9">
        <v>5811699.91445225</v>
      </c>
      <c r="L81" s="4">
        <v>0.84385555685536</v>
      </c>
      <c r="M81" s="4">
        <v>0.427224812615394</v>
      </c>
    </row>
    <row r="82" s="2" customFormat="1" spans="1:13">
      <c r="A82" s="7" t="s">
        <v>173</v>
      </c>
      <c r="B82" s="8">
        <v>0.0872621</v>
      </c>
      <c r="C82" s="9" t="s">
        <v>346</v>
      </c>
      <c r="D82" s="9">
        <v>0.9</v>
      </c>
      <c r="E82" s="9" t="s">
        <v>15</v>
      </c>
      <c r="F82" s="9">
        <v>25781.6016086706</v>
      </c>
      <c r="G82" s="9">
        <v>11455.4260937578</v>
      </c>
      <c r="H82" s="9">
        <v>29870.2235670995</v>
      </c>
      <c r="I82" s="9">
        <v>26252.3035234717</v>
      </c>
      <c r="J82" s="9">
        <v>26287.7093702521</v>
      </c>
      <c r="K82" s="9">
        <v>33518.7502637945</v>
      </c>
      <c r="L82" s="4">
        <v>0.797635335242037</v>
      </c>
      <c r="M82" s="4">
        <v>0.230773350580704</v>
      </c>
    </row>
    <row r="83" s="2" customFormat="1" spans="1:13">
      <c r="A83" s="7" t="s">
        <v>175</v>
      </c>
      <c r="B83" s="8">
        <v>0.0830996</v>
      </c>
      <c r="C83" s="9" t="s">
        <v>350</v>
      </c>
      <c r="D83" s="9">
        <v>0.9</v>
      </c>
      <c r="E83" s="9" t="s">
        <v>15</v>
      </c>
      <c r="F83" s="9">
        <v>33261.1148453553</v>
      </c>
      <c r="G83" s="9">
        <v>43119.8871152873</v>
      </c>
      <c r="H83" s="9">
        <v>76238.1450734907</v>
      </c>
      <c r="I83" s="9">
        <v>50616.9421031432</v>
      </c>
      <c r="J83" s="9">
        <v>67071.4315310595</v>
      </c>
      <c r="K83" s="9">
        <v>64382.0798209057</v>
      </c>
      <c r="L83" s="4">
        <v>0.893919107665591</v>
      </c>
      <c r="M83" s="4">
        <v>0.593883694800715</v>
      </c>
    </row>
    <row r="84" s="2" customFormat="1" spans="1:13">
      <c r="A84" s="7" t="s">
        <v>177</v>
      </c>
      <c r="B84" s="8">
        <v>0.119302</v>
      </c>
      <c r="C84" s="9" t="s">
        <v>370</v>
      </c>
      <c r="D84" s="9">
        <v>0.9</v>
      </c>
      <c r="E84" s="9" t="s">
        <v>15</v>
      </c>
      <c r="F84" s="9">
        <v>56549.4429268923</v>
      </c>
      <c r="G84" s="9">
        <v>45141.5657411103</v>
      </c>
      <c r="H84" s="9">
        <v>89611.5453234812</v>
      </c>
      <c r="I84" s="9">
        <v>97494.2785254864</v>
      </c>
      <c r="J84" s="9">
        <v>111492.919548921</v>
      </c>
      <c r="K84" s="9">
        <v>67037.4835548356</v>
      </c>
      <c r="L84" s="4">
        <v>0.880328376445772</v>
      </c>
      <c r="M84" s="4">
        <v>0.483725831693508</v>
      </c>
    </row>
    <row r="85" s="2" customFormat="1" spans="1:13">
      <c r="A85" s="7" t="s">
        <v>20</v>
      </c>
      <c r="B85" s="8">
        <v>0.191068</v>
      </c>
      <c r="C85" s="9" t="s">
        <v>348</v>
      </c>
      <c r="D85" s="9">
        <v>0.9</v>
      </c>
      <c r="E85" s="9" t="s">
        <v>15</v>
      </c>
      <c r="F85" s="9">
        <v>79001.1396265149</v>
      </c>
      <c r="G85" s="9">
        <v>92310.8930300228</v>
      </c>
      <c r="H85" s="9">
        <v>42448.0926597192</v>
      </c>
      <c r="I85" s="9">
        <v>74997.1440660717</v>
      </c>
      <c r="J85" s="9">
        <v>106060.387577258</v>
      </c>
      <c r="K85" s="9">
        <v>34398.7790382069</v>
      </c>
      <c r="L85" s="4">
        <v>1.37513981287404</v>
      </c>
      <c r="M85" s="4">
        <v>0.505975952638954</v>
      </c>
    </row>
    <row r="86" s="2" customFormat="1" spans="1:13">
      <c r="A86" s="7" t="s">
        <v>179</v>
      </c>
      <c r="B86" s="8">
        <v>0.24827</v>
      </c>
      <c r="C86" s="9" t="s">
        <v>140</v>
      </c>
      <c r="D86" s="9">
        <v>0.98</v>
      </c>
      <c r="E86" s="9" t="s">
        <v>15</v>
      </c>
      <c r="F86" s="9">
        <v>81489.6980244542</v>
      </c>
      <c r="G86" s="9">
        <v>91628.1867631204</v>
      </c>
      <c r="H86" s="9">
        <v>219280.748792899</v>
      </c>
      <c r="I86" s="9">
        <v>95611.892812021</v>
      </c>
      <c r="J86" s="9">
        <v>109667.371721001</v>
      </c>
      <c r="K86" s="9">
        <v>104949.739347341</v>
      </c>
      <c r="L86" s="4">
        <v>1.36599547901395</v>
      </c>
      <c r="M86" s="4">
        <v>0.307151523462335</v>
      </c>
    </row>
    <row r="87" s="2" customFormat="1" spans="1:13">
      <c r="A87" s="7" t="s">
        <v>181</v>
      </c>
      <c r="B87" s="8">
        <v>0.0224163</v>
      </c>
      <c r="C87" s="9" t="s">
        <v>142</v>
      </c>
      <c r="D87" s="9">
        <v>0.98</v>
      </c>
      <c r="E87" s="9" t="s">
        <v>15</v>
      </c>
      <c r="F87" s="9">
        <v>1664.16432477401</v>
      </c>
      <c r="G87" s="9">
        <v>5390.6819494286</v>
      </c>
      <c r="H87" s="9">
        <v>4715.66385294944</v>
      </c>
      <c r="I87" s="9">
        <v>3749.87179414119</v>
      </c>
      <c r="J87" s="9"/>
      <c r="K87" s="9">
        <v>4409.14691931286</v>
      </c>
      <c r="L87" s="4">
        <v>0.842957884525626</v>
      </c>
      <c r="M87" s="4">
        <v>0.112624052829862</v>
      </c>
    </row>
    <row r="88" s="2" customFormat="1" spans="1:13">
      <c r="A88" s="7" t="s">
        <v>183</v>
      </c>
      <c r="B88" s="8">
        <v>0.371792</v>
      </c>
      <c r="C88" s="9" t="s">
        <v>946</v>
      </c>
      <c r="D88" s="9">
        <v>1.25</v>
      </c>
      <c r="E88" s="9" t="s">
        <v>28</v>
      </c>
      <c r="F88" s="9">
        <v>6236034.71323385</v>
      </c>
      <c r="G88" s="9">
        <v>8266531.17452552</v>
      </c>
      <c r="H88" s="9">
        <v>17934921.963526</v>
      </c>
      <c r="I88" s="9">
        <v>8369875.79886259</v>
      </c>
      <c r="J88" s="9">
        <v>6927256.28717104</v>
      </c>
      <c r="K88" s="9">
        <v>11386651.2555444</v>
      </c>
      <c r="L88" s="4">
        <v>0.963583545700978</v>
      </c>
      <c r="M88" s="4">
        <v>0.836797234397932</v>
      </c>
    </row>
    <row r="89" s="2" customFormat="1" spans="1:13">
      <c r="A89" s="7" t="s">
        <v>185</v>
      </c>
      <c r="B89" s="8">
        <v>0.260582</v>
      </c>
      <c r="C89" s="9" t="s">
        <v>948</v>
      </c>
      <c r="D89" s="9">
        <v>1.23</v>
      </c>
      <c r="E89" s="9" t="s">
        <v>28</v>
      </c>
      <c r="F89" s="9">
        <v>46478576.4063898</v>
      </c>
      <c r="G89" s="9">
        <v>35605606.9680415</v>
      </c>
      <c r="H89" s="9">
        <v>41846618.2464766</v>
      </c>
      <c r="I89" s="9">
        <v>35205478.4388731</v>
      </c>
      <c r="J89" s="9">
        <v>58647747.5820192</v>
      </c>
      <c r="K89" s="9">
        <v>30964506.1508277</v>
      </c>
      <c r="L89" s="4">
        <v>1.0067135799333</v>
      </c>
      <c r="M89" s="4">
        <v>0.973692125906141</v>
      </c>
    </row>
    <row r="90" s="2" customFormat="1" spans="1:13">
      <c r="A90" s="7" t="s">
        <v>187</v>
      </c>
      <c r="B90" s="8">
        <v>0.36589</v>
      </c>
      <c r="C90" s="9" t="s">
        <v>950</v>
      </c>
      <c r="D90" s="9">
        <v>1.28</v>
      </c>
      <c r="E90" s="9" t="s">
        <v>28</v>
      </c>
      <c r="F90" s="9">
        <v>2199866.90210949</v>
      </c>
      <c r="G90" s="9">
        <v>4291091.13566752</v>
      </c>
      <c r="H90" s="9">
        <v>2180438.32542837</v>
      </c>
      <c r="I90" s="9">
        <v>5101570.7014517</v>
      </c>
      <c r="J90" s="9">
        <v>2469657.68717177</v>
      </c>
      <c r="K90" s="9">
        <v>2383909.75911898</v>
      </c>
      <c r="L90" s="4">
        <v>1.06753632759314</v>
      </c>
      <c r="M90" s="4">
        <v>0.803431838939496</v>
      </c>
    </row>
    <row r="91" s="2" customFormat="1" spans="1:13">
      <c r="A91" s="7" t="s">
        <v>189</v>
      </c>
      <c r="B91" s="8">
        <v>1.73665</v>
      </c>
      <c r="C91" s="9" t="s">
        <v>952</v>
      </c>
      <c r="D91" s="9">
        <v>1.22</v>
      </c>
      <c r="E91" s="9" t="s">
        <v>28</v>
      </c>
      <c r="F91" s="9">
        <v>37566207.4010253</v>
      </c>
      <c r="G91" s="9">
        <v>28163760.1128615</v>
      </c>
      <c r="H91" s="9">
        <v>23752250.9040072</v>
      </c>
      <c r="I91" s="9">
        <v>29616739.9004498</v>
      </c>
      <c r="J91" s="9">
        <v>24955608.4297887</v>
      </c>
      <c r="K91" s="9">
        <v>31381714.4659289</v>
      </c>
      <c r="L91" s="4">
        <v>1.08081307546146</v>
      </c>
      <c r="M91" s="4">
        <v>0.418334205400004</v>
      </c>
    </row>
    <row r="92" s="2" customFormat="1" spans="1:13">
      <c r="A92" s="7" t="s">
        <v>191</v>
      </c>
      <c r="B92" s="8">
        <v>2.13673</v>
      </c>
      <c r="C92" s="9" t="s">
        <v>954</v>
      </c>
      <c r="D92" s="9">
        <v>1.09</v>
      </c>
      <c r="E92" s="9" t="s">
        <v>28</v>
      </c>
      <c r="F92" s="9">
        <v>6667137.20487935</v>
      </c>
      <c r="G92" s="9">
        <v>4600045.09225196</v>
      </c>
      <c r="H92" s="9">
        <v>5784198.4667736</v>
      </c>
      <c r="I92" s="9">
        <v>11247558.5377456</v>
      </c>
      <c r="J92" s="9">
        <v>12000111.1206014</v>
      </c>
      <c r="K92" s="9">
        <v>8794326.50441504</v>
      </c>
      <c r="L92" s="4">
        <v>0.753904403758296</v>
      </c>
      <c r="M92" s="4">
        <v>0.232907690757423</v>
      </c>
    </row>
    <row r="93" s="2" customFormat="1" spans="1:13">
      <c r="A93" s="7" t="s">
        <v>193</v>
      </c>
      <c r="B93" s="8">
        <v>2.00052</v>
      </c>
      <c r="C93" s="9" t="s">
        <v>956</v>
      </c>
      <c r="D93" s="9">
        <v>1.22</v>
      </c>
      <c r="E93" s="9" t="s">
        <v>28</v>
      </c>
      <c r="F93" s="9">
        <v>24738190.7817457</v>
      </c>
      <c r="G93" s="9">
        <v>17923271.5613939</v>
      </c>
      <c r="H93" s="9">
        <v>20463150.5495897</v>
      </c>
      <c r="I93" s="9">
        <v>18289585.8011913</v>
      </c>
      <c r="J93" s="9">
        <v>18435151.9967669</v>
      </c>
      <c r="K93" s="9">
        <v>27156610.1628011</v>
      </c>
      <c r="L93" s="4">
        <v>0.894113004030466</v>
      </c>
      <c r="M93" s="4">
        <v>0.391493022796352</v>
      </c>
    </row>
    <row r="94" s="2" customFormat="1" spans="1:13">
      <c r="A94" s="7" t="s">
        <v>195</v>
      </c>
      <c r="B94" s="8">
        <v>0.657456</v>
      </c>
      <c r="C94" s="9" t="s">
        <v>958</v>
      </c>
      <c r="D94" s="9">
        <v>1.02</v>
      </c>
      <c r="E94" s="9" t="s">
        <v>28</v>
      </c>
      <c r="F94" s="9">
        <v>6040185.26575242</v>
      </c>
      <c r="G94" s="9">
        <v>5226764.10386201</v>
      </c>
      <c r="H94" s="9">
        <v>5640082.56988627</v>
      </c>
      <c r="I94" s="9">
        <v>3504903.4270386</v>
      </c>
      <c r="J94" s="9">
        <v>4593537.0778635</v>
      </c>
      <c r="K94" s="9">
        <v>5717741.65979261</v>
      </c>
      <c r="L94" s="4">
        <v>0.904711299030937</v>
      </c>
      <c r="M94" s="4">
        <v>0.533166616245293</v>
      </c>
    </row>
    <row r="95" s="2" customFormat="1" spans="1:13">
      <c r="A95" s="7" t="s">
        <v>197</v>
      </c>
      <c r="B95" s="8">
        <v>2.43056</v>
      </c>
      <c r="C95" s="9" t="s">
        <v>960</v>
      </c>
      <c r="D95" s="9">
        <v>0.69</v>
      </c>
      <c r="E95" s="9" t="s">
        <v>28</v>
      </c>
      <c r="F95" s="9">
        <v>4862928.93858084</v>
      </c>
      <c r="G95" s="9">
        <v>11331373.4367522</v>
      </c>
      <c r="H95" s="9">
        <v>10275417.9684572</v>
      </c>
      <c r="I95" s="9">
        <v>15019537.0985476</v>
      </c>
      <c r="J95" s="9">
        <v>15027015.9837272</v>
      </c>
      <c r="K95" s="9">
        <v>12152314.2899799</v>
      </c>
      <c r="L95" s="4">
        <v>0.783799839561935</v>
      </c>
      <c r="M95" s="4">
        <v>0.240353410003964</v>
      </c>
    </row>
    <row r="96" s="2" customFormat="1" spans="1:13">
      <c r="A96" s="7" t="s">
        <v>199</v>
      </c>
      <c r="B96" s="8">
        <v>2.9152</v>
      </c>
      <c r="C96" s="9" t="s">
        <v>962</v>
      </c>
      <c r="D96" s="9">
        <v>1.24</v>
      </c>
      <c r="E96" s="9" t="s">
        <v>28</v>
      </c>
      <c r="F96" s="9">
        <v>11812951.9081245</v>
      </c>
      <c r="G96" s="9">
        <v>15224110.1258841</v>
      </c>
      <c r="H96" s="9">
        <v>17125045.6535994</v>
      </c>
      <c r="I96" s="9">
        <v>18233256.5029061</v>
      </c>
      <c r="J96" s="9">
        <v>22275615.6640614</v>
      </c>
      <c r="K96" s="9">
        <v>11558627.7053281</v>
      </c>
      <c r="L96" s="4">
        <v>1.30379575707245</v>
      </c>
      <c r="M96" s="4">
        <v>0.408955406417648</v>
      </c>
    </row>
    <row r="97" s="2" customFormat="1" spans="1:13">
      <c r="A97" s="7" t="s">
        <v>201</v>
      </c>
      <c r="B97" s="8">
        <v>2.24694</v>
      </c>
      <c r="C97" s="9" t="s">
        <v>964</v>
      </c>
      <c r="D97" s="9">
        <v>1.24</v>
      </c>
      <c r="E97" s="9" t="s">
        <v>28</v>
      </c>
      <c r="F97" s="9">
        <v>1882655.3220271</v>
      </c>
      <c r="G97" s="9">
        <v>3143217.25557363</v>
      </c>
      <c r="H97" s="9">
        <v>2680968.69882642</v>
      </c>
      <c r="I97" s="9">
        <v>5319638.71082878</v>
      </c>
      <c r="J97" s="9">
        <v>4029224.90097971</v>
      </c>
      <c r="K97" s="9">
        <v>4768544.91582421</v>
      </c>
      <c r="L97" s="4">
        <v>0.668048156828273</v>
      </c>
      <c r="M97" s="4">
        <v>0.0946517205358973</v>
      </c>
    </row>
    <row r="98" s="2" customFormat="1" spans="1:13">
      <c r="A98" s="7" t="s">
        <v>203</v>
      </c>
      <c r="B98" s="8">
        <v>3.06681</v>
      </c>
      <c r="C98" s="9" t="s">
        <v>48</v>
      </c>
      <c r="D98" s="9">
        <v>8.08</v>
      </c>
      <c r="E98" s="9" t="s">
        <v>28</v>
      </c>
      <c r="F98" s="9">
        <v>13269981.9904433</v>
      </c>
      <c r="G98" s="9">
        <v>1588736.2862212</v>
      </c>
      <c r="H98" s="9">
        <v>2778155.91310348</v>
      </c>
      <c r="I98" s="9">
        <v>2103202.90002391</v>
      </c>
      <c r="J98" s="9">
        <v>693102.740750913</v>
      </c>
      <c r="K98" s="9">
        <v>2262353.10751491</v>
      </c>
      <c r="L98" s="4">
        <v>3.79155532903528</v>
      </c>
      <c r="M98" s="4">
        <v>0.0692298560619864</v>
      </c>
    </row>
    <row r="99" s="2" customFormat="1" spans="1:13">
      <c r="A99" s="7" t="s">
        <v>205</v>
      </c>
      <c r="B99" s="8">
        <v>3.95243</v>
      </c>
      <c r="C99" s="9" t="s">
        <v>966</v>
      </c>
      <c r="D99" s="9">
        <v>0.67</v>
      </c>
      <c r="E99" s="9" t="s">
        <v>28</v>
      </c>
      <c r="F99" s="9">
        <v>4794432.71112205</v>
      </c>
      <c r="G99" s="9">
        <v>11997648.3286688</v>
      </c>
      <c r="H99" s="9">
        <v>9778782.59678871</v>
      </c>
      <c r="I99" s="9">
        <v>14456943.1963109</v>
      </c>
      <c r="J99" s="9">
        <v>15325640.5233058</v>
      </c>
      <c r="K99" s="9">
        <v>12589584.5315956</v>
      </c>
      <c r="L99" s="4">
        <v>0.682088769089008</v>
      </c>
      <c r="M99" s="4">
        <v>0.0228425612010439</v>
      </c>
    </row>
    <row r="100" s="2" customFormat="1" spans="1:13">
      <c r="A100" s="7" t="s">
        <v>207</v>
      </c>
      <c r="B100" s="8">
        <v>1.27502</v>
      </c>
      <c r="C100" s="9" t="s">
        <v>112</v>
      </c>
      <c r="D100" s="9">
        <v>0.69</v>
      </c>
      <c r="E100" s="9" t="s">
        <v>28</v>
      </c>
      <c r="F100" s="9">
        <v>1877820.22939555</v>
      </c>
      <c r="G100" s="9">
        <v>1316898.36725371</v>
      </c>
      <c r="H100" s="9">
        <v>786554.323199829</v>
      </c>
      <c r="I100" s="9">
        <v>1766737.89390168</v>
      </c>
      <c r="J100" s="9">
        <v>1312375.57957079</v>
      </c>
      <c r="K100" s="9">
        <v>1772961.14979978</v>
      </c>
      <c r="L100" s="4">
        <v>0.68292867929353</v>
      </c>
      <c r="M100" s="4">
        <v>0.197863795396815</v>
      </c>
    </row>
    <row r="101" s="2" customFormat="1" spans="1:13">
      <c r="A101" s="7" t="s">
        <v>215</v>
      </c>
      <c r="B101" s="8">
        <v>0.259622</v>
      </c>
      <c r="C101" s="9" t="s">
        <v>974</v>
      </c>
      <c r="D101" s="9">
        <v>1.22</v>
      </c>
      <c r="E101" s="9" t="s">
        <v>28</v>
      </c>
      <c r="F101" s="9">
        <v>2122532.72505608</v>
      </c>
      <c r="G101" s="9">
        <v>2386348.07059742</v>
      </c>
      <c r="H101" s="9">
        <v>1471527.24109501</v>
      </c>
      <c r="I101" s="9">
        <v>2150232.47773604</v>
      </c>
      <c r="J101" s="9">
        <v>2106072.89142973</v>
      </c>
      <c r="K101" s="9">
        <v>2477412.3536779</v>
      </c>
      <c r="L101" s="4">
        <v>0.950646529994368</v>
      </c>
      <c r="M101" s="4">
        <v>0.612779879924604</v>
      </c>
    </row>
    <row r="102" s="2" customFormat="1" spans="1:13">
      <c r="A102" s="7" t="s">
        <v>217</v>
      </c>
      <c r="B102" s="8">
        <v>0.0884585</v>
      </c>
      <c r="C102" s="9" t="s">
        <v>978</v>
      </c>
      <c r="D102" s="9">
        <v>0.71</v>
      </c>
      <c r="E102" s="9" t="s">
        <v>28</v>
      </c>
      <c r="F102" s="9">
        <v>1245364.38649203</v>
      </c>
      <c r="G102" s="9">
        <v>1331377.65344558</v>
      </c>
      <c r="H102" s="9">
        <v>1016113.61267013</v>
      </c>
      <c r="I102" s="9">
        <v>1199779.20024065</v>
      </c>
      <c r="J102" s="9">
        <v>1828730.8441798</v>
      </c>
      <c r="K102" s="9">
        <v>1060905.28290217</v>
      </c>
      <c r="L102" s="4">
        <v>1.0181569352777</v>
      </c>
      <c r="M102" s="4">
        <v>0.863341688485125</v>
      </c>
    </row>
    <row r="103" s="2" customFormat="1" spans="1:13">
      <c r="A103" s="7" t="s">
        <v>219</v>
      </c>
      <c r="B103" s="8">
        <v>0.38818</v>
      </c>
      <c r="C103" s="9" t="s">
        <v>980</v>
      </c>
      <c r="D103" s="9">
        <v>0.99</v>
      </c>
      <c r="E103" s="9" t="s">
        <v>28</v>
      </c>
      <c r="F103" s="9">
        <v>1576802.42492433</v>
      </c>
      <c r="G103" s="9">
        <v>1095011.85240528</v>
      </c>
      <c r="H103" s="9">
        <v>998398.974582703</v>
      </c>
      <c r="I103" s="9">
        <v>1637390.45768927</v>
      </c>
      <c r="J103" s="9">
        <v>1890925.32967964</v>
      </c>
      <c r="K103" s="9">
        <v>1523365.7719278</v>
      </c>
      <c r="L103" s="4">
        <v>1.1080339980885</v>
      </c>
      <c r="M103" s="4">
        <v>0.608284739312314</v>
      </c>
    </row>
    <row r="104" s="2" customFormat="1" spans="1:13">
      <c r="A104" s="7" t="s">
        <v>221</v>
      </c>
      <c r="B104" s="8">
        <v>1.19321</v>
      </c>
      <c r="C104" s="9" t="s">
        <v>982</v>
      </c>
      <c r="D104" s="9">
        <v>1.01</v>
      </c>
      <c r="E104" s="9" t="s">
        <v>28</v>
      </c>
      <c r="F104" s="9">
        <v>1377471.49328646</v>
      </c>
      <c r="G104" s="9">
        <v>1237058.28855989</v>
      </c>
      <c r="H104" s="9">
        <v>1810073.82248483</v>
      </c>
      <c r="I104" s="9">
        <v>1703214.64089101</v>
      </c>
      <c r="J104" s="9">
        <v>1359737.1940245</v>
      </c>
      <c r="K104" s="9">
        <v>2960334.37003414</v>
      </c>
      <c r="L104" s="4">
        <v>0.738267833863859</v>
      </c>
      <c r="M104" s="4">
        <v>0.0184423300499973</v>
      </c>
    </row>
    <row r="105" s="2" customFormat="1" spans="1:13">
      <c r="A105" s="7" t="s">
        <v>223</v>
      </c>
      <c r="B105" s="8">
        <v>0.0117654</v>
      </c>
      <c r="C105" s="9" t="s">
        <v>144</v>
      </c>
      <c r="D105" s="9">
        <v>0.98</v>
      </c>
      <c r="E105" s="9" t="s">
        <v>15</v>
      </c>
      <c r="F105" s="9">
        <v>4158.69264672007</v>
      </c>
      <c r="G105" s="9">
        <v>1348.11218658493</v>
      </c>
      <c r="H105" s="9">
        <v>3144.16887395404</v>
      </c>
      <c r="I105" s="9"/>
      <c r="J105" s="9">
        <v>5438.01205135472</v>
      </c>
      <c r="K105" s="9">
        <v>4409.8123510836</v>
      </c>
      <c r="L105" s="4">
        <v>1.07810140891161</v>
      </c>
      <c r="M105" s="4">
        <v>0.754172372002809</v>
      </c>
    </row>
    <row r="106" s="2" customFormat="1" spans="1:13">
      <c r="A106" s="7" t="s">
        <v>227</v>
      </c>
      <c r="B106" s="8">
        <v>0.0497646</v>
      </c>
      <c r="C106" s="9" t="s">
        <v>544</v>
      </c>
      <c r="D106" s="9">
        <v>1.26</v>
      </c>
      <c r="E106" s="9" t="s">
        <v>15</v>
      </c>
      <c r="F106" s="9">
        <v>7483.58496583818</v>
      </c>
      <c r="G106" s="9">
        <v>4716.37149534622</v>
      </c>
      <c r="H106" s="9">
        <v>7859.83272690349</v>
      </c>
      <c r="I106" s="9">
        <v>9373.97647226822</v>
      </c>
      <c r="J106" s="9">
        <v>6344.80056091811</v>
      </c>
      <c r="K106" s="9">
        <v>9700.65237303368</v>
      </c>
      <c r="L106" s="4">
        <v>1.23692831442821</v>
      </c>
      <c r="M106" s="4">
        <v>0.43853935312257</v>
      </c>
    </row>
    <row r="107" s="2" customFormat="1" spans="1:13">
      <c r="A107" s="7" t="s">
        <v>229</v>
      </c>
      <c r="B107" s="8">
        <v>0.060765</v>
      </c>
      <c r="C107" s="9" t="s">
        <v>728</v>
      </c>
      <c r="D107" s="9">
        <v>1.29</v>
      </c>
      <c r="E107" s="9" t="s">
        <v>28</v>
      </c>
      <c r="F107" s="9">
        <v>6284.95118491469</v>
      </c>
      <c r="G107" s="9">
        <v>1537.23395279232</v>
      </c>
      <c r="H107" s="9">
        <v>5651.34911718307</v>
      </c>
      <c r="I107" s="9">
        <v>4603.17666914992</v>
      </c>
      <c r="J107" s="9">
        <v>6538.86168642855</v>
      </c>
      <c r="K107" s="9">
        <v>5523.92053785496</v>
      </c>
      <c r="L107" s="4">
        <v>0.72524697529466</v>
      </c>
      <c r="M107" s="4">
        <v>0.354287589856746</v>
      </c>
    </row>
    <row r="108" s="2" customFormat="1" spans="1:13">
      <c r="A108" s="7" t="s">
        <v>231</v>
      </c>
      <c r="B108" s="8">
        <v>0.0534094</v>
      </c>
      <c r="C108" s="9" t="s">
        <v>730</v>
      </c>
      <c r="D108" s="9">
        <v>2.07</v>
      </c>
      <c r="E108" s="9" t="s">
        <v>28</v>
      </c>
      <c r="F108" s="9">
        <v>4189.18193590178</v>
      </c>
      <c r="G108" s="9">
        <v>10760.6376695462</v>
      </c>
      <c r="H108" s="9">
        <v>6164.54771440746</v>
      </c>
      <c r="I108" s="9">
        <v>6329.47581377771</v>
      </c>
      <c r="J108" s="9">
        <v>22634.4051522491</v>
      </c>
      <c r="K108" s="9">
        <v>4419.4678489453</v>
      </c>
      <c r="L108" s="4">
        <v>0.728135996628574</v>
      </c>
      <c r="M108" s="4">
        <v>0.270950906053872</v>
      </c>
    </row>
    <row r="109" s="2" customFormat="1" spans="1:13">
      <c r="A109" s="7" t="s">
        <v>233</v>
      </c>
      <c r="B109" s="8">
        <v>0.507911</v>
      </c>
      <c r="C109" s="9" t="s">
        <v>732</v>
      </c>
      <c r="D109" s="9">
        <v>1.99</v>
      </c>
      <c r="E109" s="9" t="s">
        <v>28</v>
      </c>
      <c r="F109" s="9">
        <v>45037.0442739531</v>
      </c>
      <c r="G109" s="9">
        <v>345364.971855015</v>
      </c>
      <c r="H109" s="9">
        <v>422785.487602601</v>
      </c>
      <c r="I109" s="9">
        <v>356769.065322785</v>
      </c>
      <c r="J109" s="9">
        <v>401374.599094278</v>
      </c>
      <c r="K109" s="9">
        <v>308767.024382416</v>
      </c>
      <c r="L109" s="4">
        <v>0.67093879681408</v>
      </c>
      <c r="M109" s="4">
        <v>0.189571757614498</v>
      </c>
    </row>
    <row r="110" s="2" customFormat="1" spans="1:13">
      <c r="A110" s="7" t="s">
        <v>235</v>
      </c>
      <c r="B110" s="8">
        <v>1.14595</v>
      </c>
      <c r="C110" s="9" t="s">
        <v>738</v>
      </c>
      <c r="D110" s="9">
        <v>8</v>
      </c>
      <c r="E110" s="9" t="s">
        <v>28</v>
      </c>
      <c r="F110" s="9">
        <v>757765.904849157</v>
      </c>
      <c r="G110" s="9">
        <v>1734512.95058148</v>
      </c>
      <c r="H110" s="9">
        <v>1877872.65051175</v>
      </c>
      <c r="I110" s="9">
        <v>1934605.62036299</v>
      </c>
      <c r="J110" s="9">
        <v>3103259.86098041</v>
      </c>
      <c r="K110" s="9">
        <v>2267793.91693252</v>
      </c>
      <c r="L110" s="4">
        <v>0.750193649296188</v>
      </c>
      <c r="M110" s="4">
        <v>0.100241833716517</v>
      </c>
    </row>
    <row r="111" s="2" customFormat="1" spans="1:13">
      <c r="A111" s="7" t="s">
        <v>237</v>
      </c>
      <c r="B111" s="8">
        <v>1.62877</v>
      </c>
      <c r="C111" s="9" t="s">
        <v>740</v>
      </c>
      <c r="D111" s="9">
        <v>7.87</v>
      </c>
      <c r="E111" s="9" t="s">
        <v>28</v>
      </c>
      <c r="F111" s="9">
        <v>437274.241495324</v>
      </c>
      <c r="G111" s="9">
        <v>506262.637991928</v>
      </c>
      <c r="H111" s="9">
        <v>929818.766544151</v>
      </c>
      <c r="I111" s="9">
        <v>1257608.49528654</v>
      </c>
      <c r="J111" s="9">
        <v>1934111.84412</v>
      </c>
      <c r="K111" s="9">
        <v>2817636.53266567</v>
      </c>
      <c r="L111" s="4">
        <v>0.516306410441091</v>
      </c>
      <c r="M111" s="4">
        <v>0.053265716792572</v>
      </c>
    </row>
    <row r="112" s="2" customFormat="1" spans="1:13">
      <c r="A112" s="7" t="s">
        <v>239</v>
      </c>
      <c r="B112" s="8">
        <v>0.300724</v>
      </c>
      <c r="C112" s="9" t="s">
        <v>742</v>
      </c>
      <c r="D112" s="9">
        <v>7.68</v>
      </c>
      <c r="E112" s="9" t="s">
        <v>28</v>
      </c>
      <c r="F112" s="9">
        <v>647008.663298577</v>
      </c>
      <c r="G112" s="9">
        <v>924645.838296089</v>
      </c>
      <c r="H112" s="9">
        <v>1008931.10435277</v>
      </c>
      <c r="I112" s="9">
        <v>943135.485306276</v>
      </c>
      <c r="J112" s="9">
        <v>1183991.54221516</v>
      </c>
      <c r="K112" s="9">
        <v>859479.199828253</v>
      </c>
      <c r="L112" s="4">
        <v>0.92055692281748</v>
      </c>
      <c r="M112" s="4">
        <v>0.44751495795553</v>
      </c>
    </row>
    <row r="113" s="2" customFormat="1" spans="1:13">
      <c r="A113" s="7" t="s">
        <v>241</v>
      </c>
      <c r="B113" s="8">
        <v>1.77358</v>
      </c>
      <c r="C113" s="9" t="s">
        <v>744</v>
      </c>
      <c r="D113" s="9">
        <v>7.76</v>
      </c>
      <c r="E113" s="9" t="s">
        <v>28</v>
      </c>
      <c r="F113" s="9">
        <v>7205372.11345228</v>
      </c>
      <c r="G113" s="9">
        <v>8100853.61075834</v>
      </c>
      <c r="H113" s="9">
        <v>8832307.75118866</v>
      </c>
      <c r="I113" s="9">
        <v>8478382.05208082</v>
      </c>
      <c r="J113" s="9">
        <v>7668454.75810298</v>
      </c>
      <c r="K113" s="9">
        <v>8903109.12183218</v>
      </c>
      <c r="L113" s="4">
        <v>0.814449344283151</v>
      </c>
      <c r="M113" s="4">
        <v>0.244703456918272</v>
      </c>
    </row>
    <row r="114" s="2" customFormat="1" spans="1:13">
      <c r="A114" s="7" t="s">
        <v>243</v>
      </c>
      <c r="B114" s="8">
        <v>0.203802</v>
      </c>
      <c r="C114" s="9" t="s">
        <v>746</v>
      </c>
      <c r="D114" s="9">
        <v>8.03</v>
      </c>
      <c r="E114" s="9" t="s">
        <v>28</v>
      </c>
      <c r="F114" s="9">
        <v>145060.538109715</v>
      </c>
      <c r="G114" s="9">
        <v>101969.339790573</v>
      </c>
      <c r="H114" s="9">
        <v>147178.191397246</v>
      </c>
      <c r="I114" s="9">
        <v>100700.208003571</v>
      </c>
      <c r="J114" s="9">
        <v>89528.9142429228</v>
      </c>
      <c r="K114" s="9">
        <v>144444.266537674</v>
      </c>
      <c r="L114" s="4">
        <v>0.7989656772842</v>
      </c>
      <c r="M114" s="4">
        <v>0.436409949302843</v>
      </c>
    </row>
    <row r="115" s="2" customFormat="1" spans="1:13">
      <c r="A115" s="7" t="s">
        <v>247</v>
      </c>
      <c r="B115" s="8">
        <v>0.030795</v>
      </c>
      <c r="C115" s="9" t="s">
        <v>750</v>
      </c>
      <c r="D115" s="9">
        <v>7.77</v>
      </c>
      <c r="E115" s="9" t="s">
        <v>28</v>
      </c>
      <c r="F115" s="9">
        <v>81170.9968431415</v>
      </c>
      <c r="G115" s="9">
        <v>134252.021416188</v>
      </c>
      <c r="H115" s="9">
        <v>215244.430270109</v>
      </c>
      <c r="I115" s="9">
        <v>115087.185074899</v>
      </c>
      <c r="J115" s="9">
        <v>199929.449476293</v>
      </c>
      <c r="K115" s="9">
        <v>221499.51957214</v>
      </c>
      <c r="L115" s="4">
        <v>1.01950739705348</v>
      </c>
      <c r="M115" s="4">
        <v>0.910290268112993</v>
      </c>
    </row>
    <row r="116" s="2" customFormat="1" spans="1:13">
      <c r="A116" s="7" t="s">
        <v>251</v>
      </c>
      <c r="B116" s="8">
        <v>0.0188299</v>
      </c>
      <c r="C116" s="9" t="s">
        <v>806</v>
      </c>
      <c r="D116" s="9">
        <v>6.14</v>
      </c>
      <c r="E116" s="9" t="s">
        <v>28</v>
      </c>
      <c r="F116" s="9">
        <v>6284.16566420667</v>
      </c>
      <c r="G116" s="9">
        <v>4099.8029520971</v>
      </c>
      <c r="H116" s="9">
        <v>20035.5506402887</v>
      </c>
      <c r="I116" s="9">
        <v>6904.33342893873</v>
      </c>
      <c r="J116" s="9">
        <v>7042.0831869302</v>
      </c>
      <c r="K116" s="9">
        <v>14362.0276890921</v>
      </c>
      <c r="L116" s="4">
        <v>0.929612281690769</v>
      </c>
      <c r="M116" s="4">
        <v>0.78617222654558</v>
      </c>
    </row>
    <row r="117" s="2" customFormat="1" spans="1:13">
      <c r="A117" s="7" t="s">
        <v>253</v>
      </c>
      <c r="B117" s="8">
        <v>0.154518</v>
      </c>
      <c r="C117" s="9" t="s">
        <v>808</v>
      </c>
      <c r="D117" s="9">
        <v>5.85</v>
      </c>
      <c r="E117" s="9" t="s">
        <v>28</v>
      </c>
      <c r="F117" s="9">
        <v>43466.0028579015</v>
      </c>
      <c r="G117" s="9">
        <v>63540.7968216941</v>
      </c>
      <c r="H117" s="9">
        <v>44178.6164795333</v>
      </c>
      <c r="I117" s="9">
        <v>41432.0426206386</v>
      </c>
      <c r="J117" s="9">
        <v>64883.1319987141</v>
      </c>
      <c r="K117" s="9">
        <v>75121.0108722301</v>
      </c>
      <c r="L117" s="4">
        <v>0.750688989182821</v>
      </c>
      <c r="M117" s="4">
        <v>0.213965538990637</v>
      </c>
    </row>
    <row r="118" s="2" customFormat="1" spans="1:13">
      <c r="A118" s="7" t="s">
        <v>255</v>
      </c>
      <c r="B118" s="8">
        <v>0.891929</v>
      </c>
      <c r="C118" s="9" t="s">
        <v>810</v>
      </c>
      <c r="D118" s="9">
        <v>5.96</v>
      </c>
      <c r="E118" s="9" t="s">
        <v>28</v>
      </c>
      <c r="F118" s="9">
        <v>358720.599651327</v>
      </c>
      <c r="G118" s="9">
        <v>396095.229531114</v>
      </c>
      <c r="H118" s="9">
        <v>871254.792688817</v>
      </c>
      <c r="I118" s="9">
        <v>1118640.98256922</v>
      </c>
      <c r="J118" s="9">
        <v>1164877.42420136</v>
      </c>
      <c r="K118" s="9">
        <v>1264363.43582533</v>
      </c>
      <c r="L118" s="4">
        <v>0.690941382839814</v>
      </c>
      <c r="M118" s="4">
        <v>0.225798228593644</v>
      </c>
    </row>
    <row r="119" s="2" customFormat="1" spans="1:13">
      <c r="A119" s="7" t="s">
        <v>257</v>
      </c>
      <c r="B119" s="8">
        <v>0.859918</v>
      </c>
      <c r="C119" s="9" t="s">
        <v>812</v>
      </c>
      <c r="D119" s="9">
        <v>5.75</v>
      </c>
      <c r="E119" s="9" t="s">
        <v>28</v>
      </c>
      <c r="F119" s="9">
        <v>1730241.32690585</v>
      </c>
      <c r="G119" s="9">
        <v>1989181.50353023</v>
      </c>
      <c r="H119" s="9">
        <v>1541905.95592924</v>
      </c>
      <c r="I119" s="9">
        <v>1111449.65190748</v>
      </c>
      <c r="J119" s="9">
        <v>1144005.80321091</v>
      </c>
      <c r="K119" s="9">
        <v>1359094.48888894</v>
      </c>
      <c r="L119" s="4">
        <v>1.23367138657013</v>
      </c>
      <c r="M119" s="4">
        <v>0.172399666016964</v>
      </c>
    </row>
    <row r="120" s="2" customFormat="1" spans="1:13">
      <c r="A120" s="7" t="s">
        <v>259</v>
      </c>
      <c r="B120" s="8">
        <v>1.49199</v>
      </c>
      <c r="C120" s="9" t="s">
        <v>814</v>
      </c>
      <c r="D120" s="9">
        <v>5.76</v>
      </c>
      <c r="E120" s="9" t="s">
        <v>28</v>
      </c>
      <c r="F120" s="9">
        <v>21826325.6094281</v>
      </c>
      <c r="G120" s="9">
        <v>24072710.9214941</v>
      </c>
      <c r="H120" s="9">
        <v>23433213.5465199</v>
      </c>
      <c r="I120" s="9">
        <v>19246451.3324336</v>
      </c>
      <c r="J120" s="9">
        <v>17370098.2801155</v>
      </c>
      <c r="K120" s="9">
        <v>23784213.8323255</v>
      </c>
      <c r="L120" s="4">
        <v>0.893150628712767</v>
      </c>
      <c r="M120" s="4">
        <v>0.582026796985982</v>
      </c>
    </row>
    <row r="121" s="2" customFormat="1" spans="1:13">
      <c r="A121" s="7" t="s">
        <v>261</v>
      </c>
      <c r="B121" s="8">
        <v>0.117133</v>
      </c>
      <c r="C121" s="9" t="s">
        <v>816</v>
      </c>
      <c r="D121" s="9">
        <v>5.76</v>
      </c>
      <c r="E121" s="9" t="s">
        <v>28</v>
      </c>
      <c r="F121" s="9">
        <v>596212.181193379</v>
      </c>
      <c r="G121" s="9">
        <v>247752.153086656</v>
      </c>
      <c r="H121" s="9">
        <v>487000.810575119</v>
      </c>
      <c r="I121" s="9">
        <v>197661.683634665</v>
      </c>
      <c r="J121" s="9">
        <v>194650.150451166</v>
      </c>
      <c r="K121" s="9">
        <v>353236.78036078</v>
      </c>
      <c r="L121" s="4">
        <v>1.1223436114637</v>
      </c>
      <c r="M121" s="4">
        <v>0.779675074053723</v>
      </c>
    </row>
    <row r="122" s="2" customFormat="1" spans="1:13">
      <c r="A122" s="7" t="s">
        <v>22</v>
      </c>
      <c r="B122" s="8">
        <v>0.0770958</v>
      </c>
      <c r="C122" s="9" t="s">
        <v>820</v>
      </c>
      <c r="D122" s="9">
        <v>5.64</v>
      </c>
      <c r="E122" s="9" t="s">
        <v>28</v>
      </c>
      <c r="F122" s="9">
        <v>112591.825164175</v>
      </c>
      <c r="G122" s="9">
        <v>200864.211675561</v>
      </c>
      <c r="H122" s="9">
        <v>273808.404125444</v>
      </c>
      <c r="I122" s="9">
        <v>202551.857536609</v>
      </c>
      <c r="J122" s="9">
        <v>315865.421215182</v>
      </c>
      <c r="K122" s="9">
        <v>303799.058648956</v>
      </c>
      <c r="L122" s="4">
        <v>0.944510139880292</v>
      </c>
      <c r="M122" s="4">
        <v>0.734066901123566</v>
      </c>
    </row>
    <row r="123" s="2" customFormat="1" spans="1:13">
      <c r="A123" s="7" t="s">
        <v>269</v>
      </c>
      <c r="B123" s="8">
        <v>0.313444</v>
      </c>
      <c r="C123" s="9" t="s">
        <v>880</v>
      </c>
      <c r="D123" s="9">
        <v>1.98</v>
      </c>
      <c r="E123" s="9" t="s">
        <v>28</v>
      </c>
      <c r="F123" s="9">
        <v>153437.330940102</v>
      </c>
      <c r="G123" s="9">
        <v>92745.9360738188</v>
      </c>
      <c r="H123" s="9">
        <v>166444.329425931</v>
      </c>
      <c r="I123" s="9">
        <v>277358.00994555</v>
      </c>
      <c r="J123" s="9">
        <v>180818.349282579</v>
      </c>
      <c r="K123" s="9">
        <v>284191.087824206</v>
      </c>
      <c r="L123" s="4">
        <v>0.76270599354523</v>
      </c>
      <c r="M123" s="4">
        <v>0.213683317575382</v>
      </c>
    </row>
    <row r="124" s="2" customFormat="1" spans="1:13">
      <c r="A124" s="7" t="s">
        <v>273</v>
      </c>
      <c r="B124" s="8">
        <v>0.0781559</v>
      </c>
      <c r="C124" s="9" t="s">
        <v>918</v>
      </c>
      <c r="D124" s="9">
        <v>1.3</v>
      </c>
      <c r="E124" s="9" t="s">
        <v>28</v>
      </c>
      <c r="F124" s="9">
        <v>25661.3904897879</v>
      </c>
      <c r="G124" s="9">
        <v>53803.9569647074</v>
      </c>
      <c r="H124" s="9">
        <v>33649.5689833254</v>
      </c>
      <c r="I124" s="9">
        <v>40855.4587063328</v>
      </c>
      <c r="J124" s="9">
        <v>50297.2530343985</v>
      </c>
      <c r="K124" s="9">
        <v>35350.7715116424</v>
      </c>
      <c r="L124" s="4">
        <v>1.11377540046307</v>
      </c>
      <c r="M124" s="4">
        <v>0.504559259242374</v>
      </c>
    </row>
    <row r="125" s="2" customFormat="1" spans="1:13">
      <c r="A125" s="7" t="s">
        <v>275</v>
      </c>
      <c r="B125" s="8">
        <v>0.0223842</v>
      </c>
      <c r="C125" s="9" t="s">
        <v>42</v>
      </c>
      <c r="D125" s="9">
        <v>1.02</v>
      </c>
      <c r="E125" s="9" t="s">
        <v>28</v>
      </c>
      <c r="F125" s="9">
        <v>3142.86835281136</v>
      </c>
      <c r="G125" s="9">
        <v>4099.8029520971</v>
      </c>
      <c r="H125" s="9">
        <v>1541.90749706617</v>
      </c>
      <c r="I125" s="9">
        <v>1726.29914462776</v>
      </c>
      <c r="J125" s="9">
        <v>3520.28713844185</v>
      </c>
      <c r="K125" s="9">
        <v>3314.18661338232</v>
      </c>
      <c r="L125" s="4">
        <v>1.16353223326772</v>
      </c>
      <c r="M125" s="4">
        <v>0.381979462396398</v>
      </c>
    </row>
    <row r="126" s="2" customFormat="1" spans="1:13">
      <c r="A126" s="7" t="s">
        <v>277</v>
      </c>
      <c r="B126" s="8">
        <v>0.199087</v>
      </c>
      <c r="C126" s="9" t="s">
        <v>44</v>
      </c>
      <c r="D126" s="9">
        <v>1.1</v>
      </c>
      <c r="E126" s="9" t="s">
        <v>28</v>
      </c>
      <c r="F126" s="9">
        <v>8901.52066334874</v>
      </c>
      <c r="G126" s="9">
        <v>50982.7483528453</v>
      </c>
      <c r="H126" s="9">
        <v>78076.3085083636</v>
      </c>
      <c r="I126" s="9">
        <v>6330.33896335</v>
      </c>
      <c r="J126" s="9">
        <v>19615.8306042624</v>
      </c>
      <c r="K126" s="9">
        <v>14361.1991424389</v>
      </c>
      <c r="L126" s="4">
        <v>1.86058913153971</v>
      </c>
      <c r="M126" s="4">
        <v>0.171293282416212</v>
      </c>
    </row>
    <row r="127" s="2" customFormat="1" spans="1:13">
      <c r="A127" s="7" t="s">
        <v>279</v>
      </c>
      <c r="B127" s="8">
        <v>0.109125</v>
      </c>
      <c r="C127" s="9" t="s">
        <v>920</v>
      </c>
      <c r="D127" s="9">
        <v>1.02</v>
      </c>
      <c r="E127" s="9" t="s">
        <v>28</v>
      </c>
      <c r="F127" s="9">
        <v>7855.99260096638</v>
      </c>
      <c r="G127" s="9">
        <v>21522.0439560688</v>
      </c>
      <c r="H127" s="9">
        <v>29794.80024066</v>
      </c>
      <c r="I127" s="9">
        <v>29922.8062234053</v>
      </c>
      <c r="J127" s="9">
        <v>70919.5266396644</v>
      </c>
      <c r="K127" s="9">
        <v>9943.38838680027</v>
      </c>
      <c r="L127" s="4">
        <v>1.34301929627536</v>
      </c>
      <c r="M127" s="4">
        <v>0.62635402725319</v>
      </c>
    </row>
    <row r="128" s="2" customFormat="1" spans="1:13">
      <c r="A128" s="7" t="s">
        <v>283</v>
      </c>
      <c r="B128" s="8">
        <v>0.0609164</v>
      </c>
      <c r="C128" s="9" t="s">
        <v>352</v>
      </c>
      <c r="D128" s="9">
        <v>0.94</v>
      </c>
      <c r="E128" s="9" t="s">
        <v>15</v>
      </c>
      <c r="F128" s="9">
        <v>7485.46009807113</v>
      </c>
      <c r="G128" s="9">
        <v>2695.9764953386</v>
      </c>
      <c r="H128" s="9">
        <v>6287.75184891805</v>
      </c>
      <c r="I128" s="9">
        <v>5623.40590964956</v>
      </c>
      <c r="J128" s="9">
        <v>4533.60908481385</v>
      </c>
      <c r="K128" s="9">
        <v>2646.08569234509</v>
      </c>
      <c r="L128" s="4">
        <v>1.6098765292969</v>
      </c>
      <c r="M128" s="4">
        <v>0.518108295862297</v>
      </c>
    </row>
    <row r="129" s="2" customFormat="1" spans="1:13">
      <c r="A129" s="7" t="s">
        <v>285</v>
      </c>
      <c r="B129" s="8">
        <v>0.119044</v>
      </c>
      <c r="C129" s="9" t="s">
        <v>362</v>
      </c>
      <c r="D129" s="9">
        <v>1.03</v>
      </c>
      <c r="E129" s="9" t="s">
        <v>15</v>
      </c>
      <c r="F129" s="9">
        <v>34923.4040378964</v>
      </c>
      <c r="G129" s="9">
        <v>31665.9921438256</v>
      </c>
      <c r="H129" s="9">
        <v>36154.4093064473</v>
      </c>
      <c r="I129" s="9">
        <v>49681.2449517176</v>
      </c>
      <c r="J129" s="9">
        <v>41692.9131430535</v>
      </c>
      <c r="K129" s="9">
        <v>29984.9810852797</v>
      </c>
      <c r="L129" s="4">
        <v>1.27285777661315</v>
      </c>
      <c r="M129" s="4">
        <v>0.498985014686246</v>
      </c>
    </row>
    <row r="130" s="2" customFormat="1" spans="1:13">
      <c r="A130" s="7" t="s">
        <v>289</v>
      </c>
      <c r="B130" s="8">
        <v>0.0318982</v>
      </c>
      <c r="C130" s="9" t="s">
        <v>734</v>
      </c>
      <c r="D130" s="9">
        <v>1.29</v>
      </c>
      <c r="E130" s="9" t="s">
        <v>28</v>
      </c>
      <c r="F130" s="9">
        <v>2618.14051985011</v>
      </c>
      <c r="G130" s="9">
        <v>2562.56899930478</v>
      </c>
      <c r="H130" s="9">
        <v>3083.04442566804</v>
      </c>
      <c r="I130" s="9">
        <v>1151.44152946672</v>
      </c>
      <c r="J130" s="9">
        <v>4025.01754899</v>
      </c>
      <c r="K130" s="9">
        <v>1657.9218533445</v>
      </c>
      <c r="L130" s="4">
        <v>1.29448726064443</v>
      </c>
      <c r="M130" s="4">
        <v>0.391599436783454</v>
      </c>
    </row>
    <row r="131" s="2" customFormat="1" spans="1:13">
      <c r="A131" s="7" t="s">
        <v>291</v>
      </c>
      <c r="B131" s="8">
        <v>0.489476</v>
      </c>
      <c r="C131" s="9" t="s">
        <v>736</v>
      </c>
      <c r="D131" s="9">
        <v>1.28</v>
      </c>
      <c r="E131" s="9" t="s">
        <v>28</v>
      </c>
      <c r="F131" s="9">
        <v>162340.422644867</v>
      </c>
      <c r="G131" s="9">
        <v>468084.279848866</v>
      </c>
      <c r="H131" s="9">
        <v>260188.606518925</v>
      </c>
      <c r="I131" s="9">
        <v>235351.972859323</v>
      </c>
      <c r="J131" s="9">
        <v>273108.191683053</v>
      </c>
      <c r="K131" s="9">
        <v>143724.590914578</v>
      </c>
      <c r="L131" s="4">
        <v>1.39020669968857</v>
      </c>
      <c r="M131" s="4">
        <v>0.114387075200897</v>
      </c>
    </row>
    <row r="132" s="2" customFormat="1" spans="1:13">
      <c r="A132" s="7" t="s">
        <v>295</v>
      </c>
      <c r="B132" s="8">
        <v>1.31609</v>
      </c>
      <c r="C132" s="9" t="s">
        <v>54</v>
      </c>
      <c r="D132" s="9">
        <v>6.21</v>
      </c>
      <c r="E132" s="9" t="s">
        <v>28</v>
      </c>
      <c r="F132" s="9">
        <v>1122771.4556854</v>
      </c>
      <c r="G132" s="9">
        <v>898767.657626296</v>
      </c>
      <c r="H132" s="9">
        <v>1074423.25927063</v>
      </c>
      <c r="I132" s="9">
        <v>1199770.13717014</v>
      </c>
      <c r="J132" s="9">
        <v>1195556.96049393</v>
      </c>
      <c r="K132" s="9">
        <v>1305783.72584606</v>
      </c>
      <c r="L132" s="4">
        <v>0.672236447131696</v>
      </c>
      <c r="M132" s="4">
        <v>0.0136876204306294</v>
      </c>
    </row>
    <row r="133" s="2" customFormat="1" spans="1:13">
      <c r="A133" s="7" t="s">
        <v>297</v>
      </c>
      <c r="B133" s="8">
        <v>0.215307</v>
      </c>
      <c r="C133" s="9" t="s">
        <v>754</v>
      </c>
      <c r="D133" s="9">
        <v>6.24</v>
      </c>
      <c r="E133" s="9" t="s">
        <v>28</v>
      </c>
      <c r="F133" s="9">
        <v>74886.0456582268</v>
      </c>
      <c r="G133" s="9">
        <v>31258.8838130553</v>
      </c>
      <c r="H133" s="9">
        <v>58048.463552718</v>
      </c>
      <c r="I133" s="9">
        <v>43158.3417652663</v>
      </c>
      <c r="J133" s="9">
        <v>51805.4086258569</v>
      </c>
      <c r="K133" s="9">
        <v>62968.7171076104</v>
      </c>
      <c r="L133" s="4">
        <v>0.705022538082674</v>
      </c>
      <c r="M133" s="4">
        <v>0.189135938558504</v>
      </c>
    </row>
    <row r="134" s="2" customFormat="1" spans="1:13">
      <c r="A134" s="7" t="s">
        <v>299</v>
      </c>
      <c r="B134" s="8">
        <v>0.29987</v>
      </c>
      <c r="C134" s="9" t="s">
        <v>74</v>
      </c>
      <c r="D134" s="9">
        <v>6.26</v>
      </c>
      <c r="E134" s="9" t="s">
        <v>28</v>
      </c>
      <c r="F134" s="9">
        <v>54985.6640411004</v>
      </c>
      <c r="G134" s="9">
        <v>43555.9868184177</v>
      </c>
      <c r="H134" s="9">
        <v>71919.4664785994</v>
      </c>
      <c r="I134" s="9">
        <v>63873.9315007995</v>
      </c>
      <c r="J134" s="9">
        <v>74442.0771431761</v>
      </c>
      <c r="K134" s="9">
        <v>54684.079120808</v>
      </c>
      <c r="L134" s="4">
        <v>0.645074662349889</v>
      </c>
      <c r="M134" s="4">
        <v>0.0582964060391928</v>
      </c>
    </row>
    <row r="135" s="2" customFormat="1" spans="1:13">
      <c r="A135" s="7" t="s">
        <v>301</v>
      </c>
      <c r="B135" s="8">
        <v>0.602851</v>
      </c>
      <c r="C135" s="9" t="s">
        <v>756</v>
      </c>
      <c r="D135" s="9">
        <v>6.2</v>
      </c>
      <c r="E135" s="9" t="s">
        <v>28</v>
      </c>
      <c r="F135" s="9">
        <v>1604032.50026805</v>
      </c>
      <c r="G135" s="9">
        <v>1521860.84464742</v>
      </c>
      <c r="H135" s="9">
        <v>2180140.84501346</v>
      </c>
      <c r="I135" s="9">
        <v>1437430.60356062</v>
      </c>
      <c r="J135" s="9">
        <v>1390208.99708266</v>
      </c>
      <c r="K135" s="9">
        <v>1633894.82894413</v>
      </c>
      <c r="L135" s="4">
        <v>1.13267233152985</v>
      </c>
      <c r="M135" s="4">
        <v>0.244021103099472</v>
      </c>
    </row>
    <row r="136" s="2" customFormat="1" spans="1:13">
      <c r="A136" s="7" t="s">
        <v>57</v>
      </c>
      <c r="B136" s="8">
        <v>0.19834</v>
      </c>
      <c r="C136" s="9" t="s">
        <v>758</v>
      </c>
      <c r="D136" s="9">
        <v>6.19</v>
      </c>
      <c r="E136" s="9" t="s">
        <v>28</v>
      </c>
      <c r="F136" s="9">
        <v>291165.818761104</v>
      </c>
      <c r="G136" s="9">
        <v>273628.412214009</v>
      </c>
      <c r="H136" s="9">
        <v>325693.090532219</v>
      </c>
      <c r="I136" s="9">
        <v>340081.794641241</v>
      </c>
      <c r="J136" s="9">
        <v>316368.642715684</v>
      </c>
      <c r="K136" s="9">
        <v>215422.958416503</v>
      </c>
      <c r="L136" s="4">
        <v>1.11377467155859</v>
      </c>
      <c r="M136" s="4">
        <v>0.466375283010502</v>
      </c>
    </row>
    <row r="137" s="2" customFormat="1" spans="1:13">
      <c r="A137" s="7" t="s">
        <v>303</v>
      </c>
      <c r="B137" s="8">
        <v>0.0413325</v>
      </c>
      <c r="C137" s="9" t="s">
        <v>760</v>
      </c>
      <c r="D137" s="9">
        <v>6.15</v>
      </c>
      <c r="E137" s="9" t="s">
        <v>28</v>
      </c>
      <c r="F137" s="9">
        <v>32468.7129455398</v>
      </c>
      <c r="G137" s="9">
        <v>73785.6925000783</v>
      </c>
      <c r="H137" s="9">
        <v>67296.0556927934</v>
      </c>
      <c r="I137" s="9">
        <v>48337.2391991494</v>
      </c>
      <c r="J137" s="9">
        <v>52812.2288543722</v>
      </c>
      <c r="K137" s="9">
        <v>53579.6264318984</v>
      </c>
      <c r="L137" s="4">
        <v>1.04501876076047</v>
      </c>
      <c r="M137" s="4">
        <v>0.753260196467849</v>
      </c>
    </row>
    <row r="138" s="2" customFormat="1" spans="1:13">
      <c r="A138" s="7" t="s">
        <v>305</v>
      </c>
      <c r="B138" s="8">
        <v>0.338945</v>
      </c>
      <c r="C138" s="9" t="s">
        <v>762</v>
      </c>
      <c r="D138" s="9">
        <v>6.12</v>
      </c>
      <c r="E138" s="9" t="s">
        <v>28</v>
      </c>
      <c r="F138" s="9">
        <v>2925394.58823229</v>
      </c>
      <c r="G138" s="9">
        <v>3580855.82814371</v>
      </c>
      <c r="H138" s="9">
        <v>2790949.25195177</v>
      </c>
      <c r="I138" s="9">
        <v>3581930.89487189</v>
      </c>
      <c r="J138" s="9">
        <v>3211561.87956663</v>
      </c>
      <c r="K138" s="9">
        <v>3263735.57911344</v>
      </c>
      <c r="L138" s="4">
        <v>0.959077294264625</v>
      </c>
      <c r="M138" s="4">
        <v>0.620135845236204</v>
      </c>
    </row>
    <row r="139" s="2" customFormat="1" spans="1:13">
      <c r="A139" s="7" t="s">
        <v>307</v>
      </c>
      <c r="B139" s="8">
        <v>0.739839</v>
      </c>
      <c r="C139" s="9" t="s">
        <v>764</v>
      </c>
      <c r="D139" s="9">
        <v>6.14</v>
      </c>
      <c r="E139" s="9" t="s">
        <v>28</v>
      </c>
      <c r="F139" s="9">
        <v>31003441.1073031</v>
      </c>
      <c r="G139" s="9">
        <v>34794120.2223454</v>
      </c>
      <c r="H139" s="9">
        <v>31282056.3739157</v>
      </c>
      <c r="I139" s="9">
        <v>35669863.1763368</v>
      </c>
      <c r="J139" s="9">
        <v>30780950.5710892</v>
      </c>
      <c r="K139" s="9">
        <v>33187397.1624628</v>
      </c>
      <c r="L139" s="4">
        <v>0.980261860056599</v>
      </c>
      <c r="M139" s="4">
        <v>0.623402916722145</v>
      </c>
    </row>
    <row r="140" s="2" customFormat="1" spans="1:13">
      <c r="A140" s="7" t="s">
        <v>309</v>
      </c>
      <c r="B140" s="8">
        <v>0.0506841</v>
      </c>
      <c r="C140" s="9" t="s">
        <v>766</v>
      </c>
      <c r="D140" s="9">
        <v>6.15</v>
      </c>
      <c r="E140" s="9" t="s">
        <v>28</v>
      </c>
      <c r="F140" s="9">
        <v>2711938.76207476</v>
      </c>
      <c r="G140" s="9">
        <v>1547994.97477035</v>
      </c>
      <c r="H140" s="9">
        <v>2086227.10707235</v>
      </c>
      <c r="I140" s="9">
        <v>1736653.48689724</v>
      </c>
      <c r="J140" s="9">
        <v>1688718.93494321</v>
      </c>
      <c r="K140" s="9">
        <v>1901785.50418374</v>
      </c>
      <c r="L140" s="4">
        <v>1.02108167067753</v>
      </c>
      <c r="M140" s="4">
        <v>0.888472754382695</v>
      </c>
    </row>
    <row r="141" s="2" customFormat="1" spans="1:13">
      <c r="A141" s="7" t="s">
        <v>311</v>
      </c>
      <c r="B141" s="8">
        <v>0.441244</v>
      </c>
      <c r="C141" s="9" t="s">
        <v>768</v>
      </c>
      <c r="D141" s="9">
        <v>6.11</v>
      </c>
      <c r="E141" s="9" t="s">
        <v>28</v>
      </c>
      <c r="F141" s="9">
        <v>179622.663742144</v>
      </c>
      <c r="G141" s="9">
        <v>524709.445425436</v>
      </c>
      <c r="H141" s="9">
        <v>265332.151018134</v>
      </c>
      <c r="I141" s="9">
        <v>435024.794997479</v>
      </c>
      <c r="J141" s="9">
        <v>341516.892005371</v>
      </c>
      <c r="K141" s="9">
        <v>130911.199775254</v>
      </c>
      <c r="L141" s="4">
        <v>1.36982706178622</v>
      </c>
      <c r="M141" s="4">
        <v>0.404898589749944</v>
      </c>
    </row>
    <row r="142" s="2" customFormat="1" spans="1:13">
      <c r="A142" s="7" t="s">
        <v>313</v>
      </c>
      <c r="B142" s="8">
        <v>0.126733</v>
      </c>
      <c r="C142" s="9" t="s">
        <v>770</v>
      </c>
      <c r="D142" s="9">
        <v>5.95</v>
      </c>
      <c r="E142" s="9" t="s">
        <v>28</v>
      </c>
      <c r="F142" s="9">
        <v>18328.5546803667</v>
      </c>
      <c r="G142" s="9">
        <v>27671.7483842145</v>
      </c>
      <c r="H142" s="9">
        <v>25172.9305917829</v>
      </c>
      <c r="I142" s="9">
        <v>14963.5609856333</v>
      </c>
      <c r="J142" s="9">
        <v>9053.46027889036</v>
      </c>
      <c r="K142" s="9">
        <v>11047.8410757099</v>
      </c>
      <c r="L142" s="4">
        <v>1.46470617915793</v>
      </c>
      <c r="M142" s="4">
        <v>0.317170475928102</v>
      </c>
    </row>
    <row r="143" s="2" customFormat="1" spans="1:13">
      <c r="A143" s="7" t="s">
        <v>315</v>
      </c>
      <c r="B143" s="8">
        <v>0.0239189</v>
      </c>
      <c r="C143" s="9" t="s">
        <v>772</v>
      </c>
      <c r="D143" s="9">
        <v>6.13</v>
      </c>
      <c r="E143" s="9" t="s">
        <v>28</v>
      </c>
      <c r="F143" s="9">
        <v>18329.3402010748</v>
      </c>
      <c r="G143" s="9">
        <v>18703.1411951359</v>
      </c>
      <c r="H143" s="9">
        <v>21318.9324175818</v>
      </c>
      <c r="I143" s="9">
        <v>27619.9231644718</v>
      </c>
      <c r="J143" s="9">
        <v>26154.692290691</v>
      </c>
      <c r="K143" s="9">
        <v>13808.5585246574</v>
      </c>
      <c r="L143" s="4">
        <v>1.06047920220906</v>
      </c>
      <c r="M143" s="4">
        <v>0.765658632477138</v>
      </c>
    </row>
    <row r="144" s="2" customFormat="1" spans="1:13">
      <c r="A144" s="7" t="s">
        <v>317</v>
      </c>
      <c r="B144" s="8">
        <v>0.00408083</v>
      </c>
      <c r="C144" s="9" t="s">
        <v>774</v>
      </c>
      <c r="D144" s="9">
        <v>6.14</v>
      </c>
      <c r="E144" s="9" t="s">
        <v>28</v>
      </c>
      <c r="F144" s="9">
        <v>186429.200677187</v>
      </c>
      <c r="G144" s="9">
        <v>191128.140435551</v>
      </c>
      <c r="H144" s="9">
        <v>164902.421928864</v>
      </c>
      <c r="I144" s="9">
        <v>182124.559758229</v>
      </c>
      <c r="J144" s="9">
        <v>158939.530836106</v>
      </c>
      <c r="K144" s="9">
        <v>156321.068540057</v>
      </c>
      <c r="L144" s="4">
        <v>1.00196447482658</v>
      </c>
      <c r="M144" s="4">
        <v>0.969041334228887</v>
      </c>
    </row>
    <row r="145" s="2" customFormat="1" spans="1:13">
      <c r="A145" s="7" t="s">
        <v>319</v>
      </c>
      <c r="B145" s="8">
        <v>0.109165</v>
      </c>
      <c r="C145" s="9" t="s">
        <v>776</v>
      </c>
      <c r="D145" s="9">
        <v>6.05</v>
      </c>
      <c r="E145" s="9" t="s">
        <v>28</v>
      </c>
      <c r="F145" s="9">
        <v>219421.85593498</v>
      </c>
      <c r="G145" s="9">
        <v>262355.107021206</v>
      </c>
      <c r="H145" s="9">
        <v>203944.043741136</v>
      </c>
      <c r="I145" s="9">
        <v>254342.1265998</v>
      </c>
      <c r="J145" s="9">
        <v>231868.171202661</v>
      </c>
      <c r="K145" s="9">
        <v>230335.141083417</v>
      </c>
      <c r="L145" s="4">
        <v>0.948806967648906</v>
      </c>
      <c r="M145" s="4">
        <v>0.615045370026335</v>
      </c>
    </row>
    <row r="146" s="2" customFormat="1" spans="1:13">
      <c r="A146" s="7" t="s">
        <v>321</v>
      </c>
      <c r="B146" s="8">
        <v>0.867315</v>
      </c>
      <c r="C146" s="9" t="s">
        <v>778</v>
      </c>
      <c r="D146" s="9">
        <v>6.08</v>
      </c>
      <c r="E146" s="9" t="s">
        <v>28</v>
      </c>
      <c r="F146" s="9">
        <v>1941285.99725009</v>
      </c>
      <c r="G146" s="9">
        <v>2377578.26542576</v>
      </c>
      <c r="H146" s="9">
        <v>2136016.55361066</v>
      </c>
      <c r="I146" s="9">
        <v>2675774.0319679</v>
      </c>
      <c r="J146" s="9">
        <v>2327251.18940809</v>
      </c>
      <c r="K146" s="9">
        <v>2667086.29156617</v>
      </c>
      <c r="L146" s="4">
        <v>0.893483609088498</v>
      </c>
      <c r="M146" s="4">
        <v>0.125109955734168</v>
      </c>
    </row>
    <row r="147" s="2" customFormat="1" spans="1:13">
      <c r="A147" s="7" t="s">
        <v>59</v>
      </c>
      <c r="B147" s="8">
        <v>0.149361</v>
      </c>
      <c r="C147" s="9" t="s">
        <v>780</v>
      </c>
      <c r="D147" s="9">
        <v>6.08</v>
      </c>
      <c r="E147" s="9" t="s">
        <v>28</v>
      </c>
      <c r="F147" s="9">
        <v>52891.4658335035</v>
      </c>
      <c r="G147" s="9">
        <v>53803.188347731</v>
      </c>
      <c r="H147" s="9">
        <v>44179.0017637654</v>
      </c>
      <c r="I147" s="9">
        <v>60421.3332115439</v>
      </c>
      <c r="J147" s="9">
        <v>48786.8340778704</v>
      </c>
      <c r="K147" s="9">
        <v>57446.4536630621</v>
      </c>
      <c r="L147" s="4">
        <v>0.812225581601279</v>
      </c>
      <c r="M147" s="4">
        <v>0.270046427202379</v>
      </c>
    </row>
    <row r="148" s="2" customFormat="1" spans="1:13">
      <c r="A148" s="7" t="s">
        <v>61</v>
      </c>
      <c r="B148" s="8">
        <v>0.018369</v>
      </c>
      <c r="C148" s="9" t="s">
        <v>782</v>
      </c>
      <c r="D148" s="9">
        <v>6.02</v>
      </c>
      <c r="E148" s="9" t="s">
        <v>28</v>
      </c>
      <c r="F148" s="9">
        <v>7332.83580942118</v>
      </c>
      <c r="G148" s="9">
        <v>14859.6720046669</v>
      </c>
      <c r="H148" s="9">
        <v>20548.749237513</v>
      </c>
      <c r="I148" s="9">
        <v>29921.943073833</v>
      </c>
      <c r="J148" s="9">
        <v>30178.2009296346</v>
      </c>
      <c r="K148" s="9">
        <v>12150.6366713129</v>
      </c>
      <c r="L148" s="4">
        <v>0.951945496733169</v>
      </c>
      <c r="M148" s="4">
        <v>0.921810724135486</v>
      </c>
    </row>
    <row r="149" s="2" customFormat="1" spans="1:13">
      <c r="A149" s="7" t="s">
        <v>323</v>
      </c>
      <c r="B149" s="8">
        <v>0.0436217</v>
      </c>
      <c r="C149" s="9" t="s">
        <v>784</v>
      </c>
      <c r="D149" s="9">
        <v>5.95</v>
      </c>
      <c r="E149" s="9" t="s">
        <v>28</v>
      </c>
      <c r="F149" s="9">
        <v>27230.8608644236</v>
      </c>
      <c r="G149" s="9">
        <v>37406.2823902718</v>
      </c>
      <c r="H149" s="9">
        <v>28767.6324777468</v>
      </c>
      <c r="I149" s="9">
        <v>37402.8604170774</v>
      </c>
      <c r="J149" s="9">
        <v>24645.7822442092</v>
      </c>
      <c r="K149" s="9">
        <v>9942.55984014694</v>
      </c>
      <c r="L149" s="4">
        <v>1.10709495965333</v>
      </c>
      <c r="M149" s="4">
        <v>0.636777476431754</v>
      </c>
    </row>
    <row r="150" s="2" customFormat="1" spans="1:13">
      <c r="A150" s="7" t="s">
        <v>325</v>
      </c>
      <c r="B150" s="8">
        <v>0.43043</v>
      </c>
      <c r="C150" s="9" t="s">
        <v>76</v>
      </c>
      <c r="D150" s="9">
        <v>6.01</v>
      </c>
      <c r="E150" s="9" t="s">
        <v>28</v>
      </c>
      <c r="F150" s="9">
        <v>1219652.08116835</v>
      </c>
      <c r="G150" s="9">
        <v>1235422.66190479</v>
      </c>
      <c r="H150" s="9">
        <v>1224690.65964126</v>
      </c>
      <c r="I150" s="9">
        <v>1396001.1503887</v>
      </c>
      <c r="J150" s="9">
        <v>1263460.55317819</v>
      </c>
      <c r="K150" s="9">
        <v>1198079.28928436</v>
      </c>
      <c r="L150" s="4">
        <v>0.909600202816621</v>
      </c>
      <c r="M150" s="4">
        <v>0.494035330231692</v>
      </c>
    </row>
    <row r="151" s="2" customFormat="1" spans="1:13">
      <c r="A151" s="7" t="s">
        <v>327</v>
      </c>
      <c r="B151" s="8">
        <v>1.32417</v>
      </c>
      <c r="C151" s="9" t="s">
        <v>786</v>
      </c>
      <c r="D151" s="9">
        <v>6.05</v>
      </c>
      <c r="E151" s="9" t="s">
        <v>28</v>
      </c>
      <c r="F151" s="9">
        <v>7385006.56000506</v>
      </c>
      <c r="G151" s="9">
        <v>8032780.15152401</v>
      </c>
      <c r="H151" s="9">
        <v>6458983.4209533</v>
      </c>
      <c r="I151" s="9">
        <v>8155829.53052892</v>
      </c>
      <c r="J151" s="9">
        <v>6889684.02669058</v>
      </c>
      <c r="K151" s="9">
        <v>7952049.00331634</v>
      </c>
      <c r="L151" s="4">
        <v>0.909912358958581</v>
      </c>
      <c r="M151" s="4">
        <v>0.171651031888026</v>
      </c>
    </row>
    <row r="152" s="2" customFormat="1" spans="1:13">
      <c r="A152" s="7" t="s">
        <v>329</v>
      </c>
      <c r="B152" s="8">
        <v>0.0802445</v>
      </c>
      <c r="C152" s="9" t="s">
        <v>788</v>
      </c>
      <c r="D152" s="9">
        <v>6.09</v>
      </c>
      <c r="E152" s="9" t="s">
        <v>28</v>
      </c>
      <c r="F152" s="9">
        <v>280693.256681704</v>
      </c>
      <c r="G152" s="9">
        <v>163457.929285289</v>
      </c>
      <c r="H152" s="9">
        <v>198551.220343725</v>
      </c>
      <c r="I152" s="9">
        <v>176084.239051176</v>
      </c>
      <c r="J152" s="9">
        <v>167992.991114996</v>
      </c>
      <c r="K152" s="9">
        <v>212658.098234289</v>
      </c>
      <c r="L152" s="4">
        <v>0.953187168164887</v>
      </c>
      <c r="M152" s="4">
        <v>0.779177841870183</v>
      </c>
    </row>
    <row r="153" s="2" customFormat="1" spans="1:13">
      <c r="A153" s="7" t="s">
        <v>331</v>
      </c>
      <c r="B153" s="8">
        <v>0.0645759</v>
      </c>
      <c r="C153" s="9" t="s">
        <v>790</v>
      </c>
      <c r="D153" s="9">
        <v>5.96</v>
      </c>
      <c r="E153" s="9" t="s">
        <v>28</v>
      </c>
      <c r="F153" s="9">
        <v>24090.3490737364</v>
      </c>
      <c r="G153" s="9">
        <v>55853.4741322679</v>
      </c>
      <c r="H153" s="9">
        <v>39041.6218122714</v>
      </c>
      <c r="I153" s="9">
        <v>62724.2162704774</v>
      </c>
      <c r="J153" s="9">
        <v>51553.7978756063</v>
      </c>
      <c r="K153" s="9">
        <v>36456.8812938587</v>
      </c>
      <c r="L153" s="4">
        <v>1.11492771979387</v>
      </c>
      <c r="M153" s="4">
        <v>0.721209332726488</v>
      </c>
    </row>
    <row r="154" s="2" customFormat="1" spans="1:13">
      <c r="A154" s="7" t="s">
        <v>333</v>
      </c>
      <c r="B154" s="8">
        <v>0.110133</v>
      </c>
      <c r="C154" s="9" t="s">
        <v>792</v>
      </c>
      <c r="D154" s="9">
        <v>5.88</v>
      </c>
      <c r="E154" s="9" t="s">
        <v>28</v>
      </c>
      <c r="F154" s="9">
        <v>13614.6449115037</v>
      </c>
      <c r="G154" s="9">
        <v>20496.7089095562</v>
      </c>
      <c r="H154" s="9">
        <v>17465.704811845</v>
      </c>
      <c r="I154" s="9">
        <v>10933.5156324999</v>
      </c>
      <c r="J154" s="9">
        <v>11568.8133263754</v>
      </c>
      <c r="K154" s="9">
        <v>20436.931751422</v>
      </c>
      <c r="L154" s="4">
        <v>1.31925843858726</v>
      </c>
      <c r="M154" s="4">
        <v>0.120426043258457</v>
      </c>
    </row>
    <row r="155" s="2" customFormat="1" spans="1:13">
      <c r="A155" s="7" t="s">
        <v>335</v>
      </c>
      <c r="B155" s="8">
        <v>0.185391</v>
      </c>
      <c r="C155" s="9" t="s">
        <v>794</v>
      </c>
      <c r="D155" s="9">
        <v>6.11</v>
      </c>
      <c r="E155" s="9" t="s">
        <v>28</v>
      </c>
      <c r="F155" s="9">
        <v>216358.32517368</v>
      </c>
      <c r="G155" s="9">
        <v>210340.874686037</v>
      </c>
      <c r="H155" s="9">
        <v>170036.719606501</v>
      </c>
      <c r="I155" s="9">
        <v>208306.475735226</v>
      </c>
      <c r="J155" s="9">
        <v>216276.603692365</v>
      </c>
      <c r="K155" s="9">
        <v>201060.102180758</v>
      </c>
      <c r="L155" s="4">
        <v>0.91139924688389</v>
      </c>
      <c r="M155" s="4">
        <v>0.0387100779003358</v>
      </c>
    </row>
    <row r="156" s="2" customFormat="1" spans="1:13">
      <c r="A156" s="7" t="s">
        <v>337</v>
      </c>
      <c r="B156" s="8">
        <v>0.521551</v>
      </c>
      <c r="C156" s="9" t="s">
        <v>796</v>
      </c>
      <c r="D156" s="9">
        <v>6.12</v>
      </c>
      <c r="E156" s="9" t="s">
        <v>28</v>
      </c>
      <c r="F156" s="9">
        <v>25384450.4510492</v>
      </c>
      <c r="G156" s="9">
        <v>27959255.5603212</v>
      </c>
      <c r="H156" s="9">
        <v>24696827.3916005</v>
      </c>
      <c r="I156" s="9">
        <v>27404267.5570701</v>
      </c>
      <c r="J156" s="9">
        <v>23954786.6779369</v>
      </c>
      <c r="K156" s="9">
        <v>26430463.3655804</v>
      </c>
      <c r="L156" s="4">
        <v>0.981212910695339</v>
      </c>
      <c r="M156" s="4">
        <v>0.694505695798482</v>
      </c>
    </row>
    <row r="157" s="2" customFormat="1" spans="1:13">
      <c r="A157" s="7" t="s">
        <v>339</v>
      </c>
      <c r="B157" s="8">
        <v>0.318061</v>
      </c>
      <c r="C157" s="9" t="s">
        <v>798</v>
      </c>
      <c r="D157" s="9">
        <v>6.08</v>
      </c>
      <c r="E157" s="9" t="s">
        <v>28</v>
      </c>
      <c r="F157" s="9">
        <v>2204695.04903274</v>
      </c>
      <c r="G157" s="9">
        <v>1388373.98143123</v>
      </c>
      <c r="H157" s="9">
        <v>1724527.59969471</v>
      </c>
      <c r="I157" s="9">
        <v>1492956.58397278</v>
      </c>
      <c r="J157" s="9">
        <v>1338400.1934092</v>
      </c>
      <c r="K157" s="9">
        <v>1759279.62254157</v>
      </c>
      <c r="L157" s="4">
        <v>0.92822580741532</v>
      </c>
      <c r="M157" s="4">
        <v>0.661182584103022</v>
      </c>
    </row>
    <row r="158" s="2" customFormat="1" spans="1:13">
      <c r="A158" s="7" t="s">
        <v>341</v>
      </c>
      <c r="B158" s="8">
        <v>0.104993</v>
      </c>
      <c r="C158" s="9" t="s">
        <v>800</v>
      </c>
      <c r="D158" s="9">
        <v>6</v>
      </c>
      <c r="E158" s="9" t="s">
        <v>28</v>
      </c>
      <c r="F158" s="9">
        <v>162341.993686283</v>
      </c>
      <c r="G158" s="9">
        <v>200353.081386257</v>
      </c>
      <c r="H158" s="9">
        <v>145894.809619953</v>
      </c>
      <c r="I158" s="9">
        <v>204853.014296398</v>
      </c>
      <c r="J158" s="9">
        <v>226838.974017737</v>
      </c>
      <c r="K158" s="9">
        <v>137539.573002019</v>
      </c>
      <c r="L158" s="4">
        <v>0.927325423471404</v>
      </c>
      <c r="M158" s="4">
        <v>0.280028551318732</v>
      </c>
    </row>
    <row r="159" s="2" customFormat="1" spans="1:13">
      <c r="A159" s="7" t="s">
        <v>343</v>
      </c>
      <c r="B159" s="8">
        <v>0.0105406</v>
      </c>
      <c r="C159" s="9" t="s">
        <v>802</v>
      </c>
      <c r="D159" s="9">
        <v>5.9</v>
      </c>
      <c r="E159" s="9" t="s">
        <v>28</v>
      </c>
      <c r="F159" s="9">
        <v>149248.934524909</v>
      </c>
      <c r="G159" s="9">
        <v>153210.727755975</v>
      </c>
      <c r="H159" s="9">
        <v>138445.338991324</v>
      </c>
      <c r="I159" s="9">
        <v>126593.832023415</v>
      </c>
      <c r="J159" s="9">
        <v>121720.001174565</v>
      </c>
      <c r="K159" s="9">
        <v>183383.887878283</v>
      </c>
      <c r="L159" s="4">
        <v>0.989337339627637</v>
      </c>
      <c r="M159" s="4">
        <v>0.90440114758203</v>
      </c>
    </row>
    <row r="160" s="2" customFormat="1" spans="1:13">
      <c r="A160" s="7" t="s">
        <v>345</v>
      </c>
      <c r="B160" s="8">
        <v>0.120686</v>
      </c>
      <c r="C160" s="9" t="s">
        <v>804</v>
      </c>
      <c r="D160" s="9">
        <v>1.27</v>
      </c>
      <c r="E160" s="9" t="s">
        <v>28</v>
      </c>
      <c r="F160" s="9">
        <v>11521.2322246149</v>
      </c>
      <c r="G160" s="9">
        <v>17422.2410039717</v>
      </c>
      <c r="H160" s="9">
        <v>16951.7356461563</v>
      </c>
      <c r="I160" s="9">
        <v>17839.5753605833</v>
      </c>
      <c r="J160" s="9">
        <v>9054.21473391358</v>
      </c>
      <c r="K160" s="9">
        <v>38664.9581250247</v>
      </c>
      <c r="L160" s="4">
        <v>0.674310397490864</v>
      </c>
      <c r="M160" s="4">
        <v>0.140969756656406</v>
      </c>
    </row>
    <row r="161" s="2" customFormat="1" spans="1:13">
      <c r="A161" s="7" t="s">
        <v>347</v>
      </c>
      <c r="B161" s="8">
        <v>0.181858</v>
      </c>
      <c r="C161" s="9" t="s">
        <v>78</v>
      </c>
      <c r="D161" s="9">
        <v>4.3</v>
      </c>
      <c r="E161" s="9" t="s">
        <v>28</v>
      </c>
      <c r="F161" s="9">
        <v>29326.6301134366</v>
      </c>
      <c r="G161" s="9">
        <v>46629.6861070257</v>
      </c>
      <c r="H161" s="9">
        <v>28254.4338805225</v>
      </c>
      <c r="I161" s="9">
        <v>24169.9143239332</v>
      </c>
      <c r="J161" s="9">
        <v>33698.4880680764</v>
      </c>
      <c r="K161" s="9">
        <v>45845.1434229176</v>
      </c>
      <c r="L161" s="4">
        <v>0.679416501870342</v>
      </c>
      <c r="M161" s="4">
        <v>0.140898233265388</v>
      </c>
    </row>
    <row r="162" s="2" customFormat="1" spans="1:13">
      <c r="A162" s="7" t="s">
        <v>349</v>
      </c>
      <c r="B162" s="8">
        <v>0.312696</v>
      </c>
      <c r="C162" s="9" t="s">
        <v>27</v>
      </c>
      <c r="D162" s="9">
        <v>1.29</v>
      </c>
      <c r="E162" s="9" t="s">
        <v>28</v>
      </c>
      <c r="F162" s="9">
        <v>2025217.70662159</v>
      </c>
      <c r="G162" s="9">
        <v>2424330.93024901</v>
      </c>
      <c r="H162" s="9">
        <v>6375296.64825686</v>
      </c>
      <c r="I162" s="9">
        <v>1596306.22958857</v>
      </c>
      <c r="J162" s="9">
        <v>3087092.64428738</v>
      </c>
      <c r="K162" s="9">
        <v>3880079.42061074</v>
      </c>
      <c r="L162" s="4">
        <v>1.08275431383065</v>
      </c>
      <c r="M162" s="4">
        <v>0.70441618670203</v>
      </c>
    </row>
    <row r="163" s="2" customFormat="1" spans="1:13">
      <c r="A163" s="7" t="s">
        <v>351</v>
      </c>
      <c r="B163" s="8">
        <v>0.223189</v>
      </c>
      <c r="C163" s="9" t="s">
        <v>30</v>
      </c>
      <c r="D163" s="9">
        <v>1.11</v>
      </c>
      <c r="E163" s="9" t="s">
        <v>28</v>
      </c>
      <c r="F163" s="9">
        <v>194284.407757446</v>
      </c>
      <c r="G163" s="9">
        <v>217515.914160695</v>
      </c>
      <c r="H163" s="9">
        <v>537853.705808195</v>
      </c>
      <c r="I163" s="9">
        <v>140406.814629154</v>
      </c>
      <c r="J163" s="9">
        <v>235136.847590852</v>
      </c>
      <c r="K163" s="9">
        <v>285294.711966462</v>
      </c>
      <c r="L163" s="4">
        <v>1.19585351686838</v>
      </c>
      <c r="M163" s="4">
        <v>0.373832158885269</v>
      </c>
    </row>
    <row r="164" s="2" customFormat="1" spans="1:13">
      <c r="A164" s="7" t="s">
        <v>16</v>
      </c>
      <c r="B164" s="8">
        <v>0.850992</v>
      </c>
      <c r="C164" s="9" t="s">
        <v>824</v>
      </c>
      <c r="D164" s="9">
        <v>4.28</v>
      </c>
      <c r="E164" s="9" t="s">
        <v>28</v>
      </c>
      <c r="F164" s="9">
        <v>704873.653494945</v>
      </c>
      <c r="G164" s="9">
        <v>991262.640257321</v>
      </c>
      <c r="H164" s="9">
        <v>669881.365344589</v>
      </c>
      <c r="I164" s="9">
        <v>758995.902871481</v>
      </c>
      <c r="J164" s="9">
        <v>1098484.25047363</v>
      </c>
      <c r="K164" s="9">
        <v>879365.148055201</v>
      </c>
      <c r="L164" s="4">
        <v>0.691610672254961</v>
      </c>
      <c r="M164" s="4">
        <v>0.0857956038509022</v>
      </c>
    </row>
    <row r="165" s="2" customFormat="1" spans="1:13">
      <c r="A165" s="7" t="s">
        <v>353</v>
      </c>
      <c r="B165" s="8">
        <v>0.49459</v>
      </c>
      <c r="C165" s="9" t="s">
        <v>826</v>
      </c>
      <c r="D165" s="9">
        <v>4.2</v>
      </c>
      <c r="E165" s="9" t="s">
        <v>28</v>
      </c>
      <c r="F165" s="9">
        <v>5558355.92004107</v>
      </c>
      <c r="G165" s="9">
        <v>7404083.26804491</v>
      </c>
      <c r="H165" s="9">
        <v>5643128.30752166</v>
      </c>
      <c r="I165" s="9">
        <v>6044062.02887373</v>
      </c>
      <c r="J165" s="9">
        <v>5505254.53231346</v>
      </c>
      <c r="K165" s="9">
        <v>5949793.93194791</v>
      </c>
      <c r="L165" s="4">
        <v>1.03410302235197</v>
      </c>
      <c r="M165" s="4">
        <v>0.621255140002809</v>
      </c>
    </row>
    <row r="166" s="2" customFormat="1" spans="1:13">
      <c r="A166" s="7" t="s">
        <v>355</v>
      </c>
      <c r="B166" s="8">
        <v>9.21203</v>
      </c>
      <c r="C166" s="9" t="s">
        <v>828</v>
      </c>
      <c r="D166" s="9">
        <v>4.25</v>
      </c>
      <c r="E166" s="9" t="s">
        <v>28</v>
      </c>
      <c r="F166" s="9">
        <v>95141213.5971396</v>
      </c>
      <c r="G166" s="9">
        <v>106099855.278164</v>
      </c>
      <c r="H166" s="9">
        <v>106998137.900365</v>
      </c>
      <c r="I166" s="9">
        <v>70290743.949449</v>
      </c>
      <c r="J166" s="9">
        <v>89488193.0360139</v>
      </c>
      <c r="K166" s="9">
        <v>60796841.0799614</v>
      </c>
      <c r="L166" s="4">
        <v>1.32683998140496</v>
      </c>
      <c r="M166" s="4">
        <v>0.0412829376419077</v>
      </c>
    </row>
    <row r="167" s="2" customFormat="1" spans="1:13">
      <c r="A167" s="7" t="s">
        <v>357</v>
      </c>
      <c r="B167" s="8">
        <v>0.23488</v>
      </c>
      <c r="C167" s="9" t="s">
        <v>830</v>
      </c>
      <c r="D167" s="9">
        <v>4.24</v>
      </c>
      <c r="E167" s="9" t="s">
        <v>28</v>
      </c>
      <c r="F167" s="9">
        <v>6554680.85496877</v>
      </c>
      <c r="G167" s="9">
        <v>3210601.71098185</v>
      </c>
      <c r="H167" s="9">
        <v>4822485.66312457</v>
      </c>
      <c r="I167" s="9">
        <v>3845333.50253227</v>
      </c>
      <c r="J167" s="9">
        <v>3500168.84079212</v>
      </c>
      <c r="K167" s="9">
        <v>4128576.62654808</v>
      </c>
      <c r="L167" s="4">
        <v>1.05430108154397</v>
      </c>
      <c r="M167" s="4">
        <v>0.781535537217184</v>
      </c>
    </row>
    <row r="168" s="2" customFormat="1" spans="1:13">
      <c r="A168" s="7" t="s">
        <v>359</v>
      </c>
      <c r="B168" s="8">
        <v>0.163133</v>
      </c>
      <c r="C168" s="9" t="s">
        <v>832</v>
      </c>
      <c r="D168" s="9">
        <v>4.19</v>
      </c>
      <c r="E168" s="9" t="s">
        <v>28</v>
      </c>
      <c r="F168" s="9">
        <v>128039.482647857</v>
      </c>
      <c r="G168" s="9">
        <v>375342.955476906</v>
      </c>
      <c r="H168" s="9">
        <v>299237.548731607</v>
      </c>
      <c r="I168" s="9">
        <v>557885.505120636</v>
      </c>
      <c r="J168" s="9">
        <v>435067.428749679</v>
      </c>
      <c r="K168" s="9">
        <v>95834.2629325433</v>
      </c>
      <c r="L168" s="4">
        <v>1.13850301161904</v>
      </c>
      <c r="M168" s="4">
        <v>0.785142892948634</v>
      </c>
    </row>
    <row r="169" s="2" customFormat="1" spans="1:13">
      <c r="A169" s="7" t="s">
        <v>361</v>
      </c>
      <c r="B169" s="8">
        <v>0.266061</v>
      </c>
      <c r="C169" s="9" t="s">
        <v>834</v>
      </c>
      <c r="D169" s="9">
        <v>4.08</v>
      </c>
      <c r="E169" s="9" t="s">
        <v>28</v>
      </c>
      <c r="F169" s="9">
        <v>73838.1610337205</v>
      </c>
      <c r="G169" s="9">
        <v>84549.4046375301</v>
      </c>
      <c r="H169" s="9">
        <v>57280.5920780422</v>
      </c>
      <c r="I169" s="9">
        <v>49486.9544294717</v>
      </c>
      <c r="J169" s="9">
        <v>49794.0315338969</v>
      </c>
      <c r="K169" s="9">
        <v>41428.1612139321</v>
      </c>
      <c r="L169" s="4">
        <v>1.46623465564801</v>
      </c>
      <c r="M169" s="4">
        <v>0.00460083248341663</v>
      </c>
    </row>
    <row r="170" s="2" customFormat="1" spans="1:13">
      <c r="A170" s="7" t="s">
        <v>363</v>
      </c>
      <c r="B170" s="8">
        <v>0.266375</v>
      </c>
      <c r="C170" s="9" t="s">
        <v>836</v>
      </c>
      <c r="D170" s="9">
        <v>1.09</v>
      </c>
      <c r="E170" s="9" t="s">
        <v>28</v>
      </c>
      <c r="F170" s="9">
        <v>21471.4230331782</v>
      </c>
      <c r="G170" s="9">
        <v>50216.8215358666</v>
      </c>
      <c r="H170" s="9">
        <v>46748.0770237448</v>
      </c>
      <c r="I170" s="9">
        <v>33371.9519143715</v>
      </c>
      <c r="J170" s="9">
        <v>17098.2141917077</v>
      </c>
      <c r="K170" s="9">
        <v>12151.4652179662</v>
      </c>
      <c r="L170" s="4">
        <v>2.07552797754997</v>
      </c>
      <c r="M170" s="4">
        <v>0.0740484709162293</v>
      </c>
    </row>
    <row r="171" s="2" customFormat="1" spans="1:13">
      <c r="A171" s="7" t="s">
        <v>365</v>
      </c>
      <c r="B171" s="8">
        <v>1.86291</v>
      </c>
      <c r="C171" s="9" t="s">
        <v>838</v>
      </c>
      <c r="D171" s="9">
        <v>4.18</v>
      </c>
      <c r="E171" s="9" t="s">
        <v>28</v>
      </c>
      <c r="F171" s="9">
        <v>4388427.19877317</v>
      </c>
      <c r="G171" s="9">
        <v>2870989.14279105</v>
      </c>
      <c r="H171" s="9">
        <v>5367685.28080227</v>
      </c>
      <c r="I171" s="9">
        <v>6372921.15277574</v>
      </c>
      <c r="J171" s="9">
        <v>4995507.75031579</v>
      </c>
      <c r="K171" s="9">
        <v>5816538.05495108</v>
      </c>
      <c r="L171" s="4">
        <v>0.812053667767601</v>
      </c>
      <c r="M171" s="4">
        <v>0.0331292375941568</v>
      </c>
    </row>
    <row r="172" s="2" customFormat="1" spans="1:13">
      <c r="A172" s="7" t="s">
        <v>367</v>
      </c>
      <c r="B172" s="8">
        <v>0.134881</v>
      </c>
      <c r="C172" s="9" t="s">
        <v>80</v>
      </c>
      <c r="D172" s="9">
        <v>4.19</v>
      </c>
      <c r="E172" s="9" t="s">
        <v>28</v>
      </c>
      <c r="F172" s="9">
        <v>119399.933140635</v>
      </c>
      <c r="G172" s="9">
        <v>80448.8330684568</v>
      </c>
      <c r="H172" s="9">
        <v>125346.06038244</v>
      </c>
      <c r="I172" s="9">
        <v>94370.7321897935</v>
      </c>
      <c r="J172" s="9">
        <v>77456.1249610232</v>
      </c>
      <c r="K172" s="9">
        <v>125387.2792374</v>
      </c>
      <c r="L172" s="4">
        <v>0.869376627555586</v>
      </c>
      <c r="M172" s="4">
        <v>0.567173408949191</v>
      </c>
    </row>
    <row r="173" s="2" customFormat="1" spans="1:13">
      <c r="A173" s="7" t="s">
        <v>369</v>
      </c>
      <c r="B173" s="8">
        <v>0.00937441</v>
      </c>
      <c r="C173" s="9" t="s">
        <v>840</v>
      </c>
      <c r="D173" s="9">
        <v>4.05</v>
      </c>
      <c r="E173" s="9" t="s">
        <v>28</v>
      </c>
      <c r="F173" s="9">
        <v>3141.29731139533</v>
      </c>
      <c r="G173" s="9">
        <v>2050.67009302494</v>
      </c>
      <c r="H173" s="9">
        <v>2055.10609429059</v>
      </c>
      <c r="I173" s="9">
        <v>1726.29914462777</v>
      </c>
      <c r="J173" s="9">
        <v>2011.37709196012</v>
      </c>
      <c r="K173" s="9">
        <v>1105.28123556301</v>
      </c>
      <c r="L173" s="4">
        <v>1.11953968463049</v>
      </c>
      <c r="M173" s="4">
        <v>0.679242835384603</v>
      </c>
    </row>
    <row r="174" s="2" customFormat="1" spans="1:13">
      <c r="A174" s="7" t="s">
        <v>371</v>
      </c>
      <c r="B174" s="8">
        <v>0.13436</v>
      </c>
      <c r="C174" s="9" t="s">
        <v>32</v>
      </c>
      <c r="D174" s="9">
        <v>1.1</v>
      </c>
      <c r="E174" s="9" t="s">
        <v>28</v>
      </c>
      <c r="F174" s="9">
        <v>35611.5812983512</v>
      </c>
      <c r="G174" s="9">
        <v>48167.6886767943</v>
      </c>
      <c r="H174" s="9">
        <v>123805.694022303</v>
      </c>
      <c r="I174" s="9">
        <v>24455.185257583</v>
      </c>
      <c r="J174" s="9">
        <v>54824.737628867</v>
      </c>
      <c r="K174" s="9">
        <v>44188.8786628795</v>
      </c>
      <c r="L174" s="4">
        <v>1.29642569422017</v>
      </c>
      <c r="M174" s="4">
        <v>0.379532666738928</v>
      </c>
    </row>
    <row r="175" s="2" customFormat="1" spans="1:13">
      <c r="A175" s="7" t="s">
        <v>373</v>
      </c>
      <c r="B175" s="8">
        <v>0.301484</v>
      </c>
      <c r="C175" s="9" t="s">
        <v>842</v>
      </c>
      <c r="D175" s="9">
        <v>4.16</v>
      </c>
      <c r="E175" s="9" t="s">
        <v>28</v>
      </c>
      <c r="F175" s="9">
        <v>756194.077912398</v>
      </c>
      <c r="G175" s="9">
        <v>1016624.31031898</v>
      </c>
      <c r="H175" s="9">
        <v>715343.748885648</v>
      </c>
      <c r="I175" s="9">
        <v>761869.327797714</v>
      </c>
      <c r="J175" s="9">
        <v>647315.619845452</v>
      </c>
      <c r="K175" s="9">
        <v>619368.243918676</v>
      </c>
      <c r="L175" s="4">
        <v>1.0848835184895</v>
      </c>
      <c r="M175" s="4">
        <v>0.505124525541849</v>
      </c>
    </row>
    <row r="176" s="2" customFormat="1" spans="1:13">
      <c r="A176" s="7" t="s">
        <v>375</v>
      </c>
      <c r="B176" s="8">
        <v>0.499966</v>
      </c>
      <c r="C176" s="9" t="s">
        <v>844</v>
      </c>
      <c r="D176" s="9">
        <v>4.15</v>
      </c>
      <c r="E176" s="9" t="s">
        <v>28</v>
      </c>
      <c r="F176" s="9">
        <v>9122815.74668436</v>
      </c>
      <c r="G176" s="9">
        <v>11713694.0704564</v>
      </c>
      <c r="H176" s="9">
        <v>9134675.34902225</v>
      </c>
      <c r="I176" s="9">
        <v>10598213.5411855</v>
      </c>
      <c r="J176" s="9">
        <v>8869149.93453271</v>
      </c>
      <c r="K176" s="9">
        <v>9991437.0666187</v>
      </c>
      <c r="L176" s="4">
        <v>0.963628714463094</v>
      </c>
      <c r="M176" s="4">
        <v>0.654585413765174</v>
      </c>
    </row>
    <row r="177" s="2" customFormat="1" spans="1:13">
      <c r="A177" s="7" t="s">
        <v>377</v>
      </c>
      <c r="B177" s="8">
        <v>0.349696</v>
      </c>
      <c r="C177" s="9" t="s">
        <v>846</v>
      </c>
      <c r="D177" s="9">
        <v>4.15</v>
      </c>
      <c r="E177" s="9" t="s">
        <v>28</v>
      </c>
      <c r="F177" s="9">
        <v>160508.195593397</v>
      </c>
      <c r="G177" s="9">
        <v>214703.160335574</v>
      </c>
      <c r="H177" s="9">
        <v>225518.419604633</v>
      </c>
      <c r="I177" s="9">
        <v>206006.182125009</v>
      </c>
      <c r="J177" s="9">
        <v>193141.240404684</v>
      </c>
      <c r="K177" s="9">
        <v>237517.81202127</v>
      </c>
      <c r="L177" s="4">
        <v>0.785263073569429</v>
      </c>
      <c r="M177" s="4">
        <v>0.0873396647387842</v>
      </c>
    </row>
    <row r="178" s="2" customFormat="1" spans="1:13">
      <c r="A178" s="7" t="s">
        <v>379</v>
      </c>
      <c r="B178" s="8">
        <v>0.100677</v>
      </c>
      <c r="C178" s="9" t="s">
        <v>848</v>
      </c>
      <c r="D178" s="9">
        <v>4.13</v>
      </c>
      <c r="E178" s="9" t="s">
        <v>28</v>
      </c>
      <c r="F178" s="9">
        <v>7332.05028871313</v>
      </c>
      <c r="G178" s="9">
        <v>19472.1424800203</v>
      </c>
      <c r="H178" s="9">
        <v>15926.1090201717</v>
      </c>
      <c r="I178" s="9">
        <v>17838.712211011</v>
      </c>
      <c r="J178" s="9">
        <v>16096.2979208438</v>
      </c>
      <c r="K178" s="9">
        <v>6628.3732267646</v>
      </c>
      <c r="L178" s="4">
        <v>1.40239028622525</v>
      </c>
      <c r="M178" s="4">
        <v>0.359899095030427</v>
      </c>
    </row>
    <row r="179" s="2" customFormat="1" spans="1:13">
      <c r="A179" s="7" t="s">
        <v>381</v>
      </c>
      <c r="B179" s="8">
        <v>0.0982843</v>
      </c>
      <c r="C179" s="9" t="s">
        <v>850</v>
      </c>
      <c r="D179" s="9">
        <v>4.04</v>
      </c>
      <c r="E179" s="9" t="s">
        <v>28</v>
      </c>
      <c r="F179" s="9">
        <v>40846.2912966354</v>
      </c>
      <c r="G179" s="9">
        <v>37405.5137732954</v>
      </c>
      <c r="H179" s="9">
        <v>17980.4445459979</v>
      </c>
      <c r="I179" s="9">
        <v>29921.9430738329</v>
      </c>
      <c r="J179" s="9">
        <v>29674.2249741096</v>
      </c>
      <c r="K179" s="9">
        <v>41979.9732850604</v>
      </c>
      <c r="L179" s="4">
        <v>0.788155582201184</v>
      </c>
      <c r="M179" s="4">
        <v>0.395411498280414</v>
      </c>
    </row>
    <row r="180" s="2" customFormat="1" spans="1:13">
      <c r="A180" s="7" t="s">
        <v>383</v>
      </c>
      <c r="B180" s="8">
        <v>0.0355157</v>
      </c>
      <c r="C180" s="9" t="s">
        <v>852</v>
      </c>
      <c r="D180" s="9">
        <v>4.15</v>
      </c>
      <c r="E180" s="9" t="s">
        <v>28</v>
      </c>
      <c r="F180" s="9">
        <v>489117.822704322</v>
      </c>
      <c r="G180" s="9">
        <v>367399.299025852</v>
      </c>
      <c r="H180" s="9">
        <v>465413.335047729</v>
      </c>
      <c r="I180" s="9">
        <v>508099.900939144</v>
      </c>
      <c r="J180" s="9">
        <v>283628.209646893</v>
      </c>
      <c r="K180" s="9">
        <v>449612.912804611</v>
      </c>
      <c r="L180" s="4">
        <v>1.02040443237834</v>
      </c>
      <c r="M180" s="4">
        <v>0.893558338635826</v>
      </c>
    </row>
    <row r="181" s="2" customFormat="1" spans="1:13">
      <c r="A181" s="7" t="s">
        <v>385</v>
      </c>
      <c r="B181" s="8">
        <v>1.06213</v>
      </c>
      <c r="C181" s="9" t="s">
        <v>854</v>
      </c>
      <c r="D181" s="9">
        <v>4.18</v>
      </c>
      <c r="E181" s="9" t="s">
        <v>28</v>
      </c>
      <c r="F181" s="9">
        <v>54566679.9012816</v>
      </c>
      <c r="G181" s="9">
        <v>68646887.6585468</v>
      </c>
      <c r="H181" s="9">
        <v>51215094.7158983</v>
      </c>
      <c r="I181" s="9">
        <v>60679952.2442745</v>
      </c>
      <c r="J181" s="9">
        <v>54505600.890671</v>
      </c>
      <c r="K181" s="9">
        <v>58985069.3797005</v>
      </c>
      <c r="L181" s="4">
        <v>0.964490781385531</v>
      </c>
      <c r="M181" s="4">
        <v>0.674233039886169</v>
      </c>
    </row>
    <row r="182" s="2" customFormat="1" spans="1:13">
      <c r="A182" s="7" t="s">
        <v>387</v>
      </c>
      <c r="B182" s="8">
        <v>0.176877</v>
      </c>
      <c r="C182" s="9" t="s">
        <v>856</v>
      </c>
      <c r="D182" s="9">
        <v>4.18</v>
      </c>
      <c r="E182" s="9" t="s">
        <v>28</v>
      </c>
      <c r="F182" s="9">
        <v>3394749.10268303</v>
      </c>
      <c r="G182" s="9">
        <v>2020198.76761498</v>
      </c>
      <c r="H182" s="9">
        <v>2514096.74118837</v>
      </c>
      <c r="I182" s="9">
        <v>2200745.27531717</v>
      </c>
      <c r="J182" s="9">
        <v>2041052.44861678</v>
      </c>
      <c r="K182" s="9">
        <v>2363000.14150182</v>
      </c>
      <c r="L182" s="4">
        <v>0.968163940895333</v>
      </c>
      <c r="M182" s="4">
        <v>0.876854537275816</v>
      </c>
    </row>
    <row r="183" s="2" customFormat="1" spans="1:13">
      <c r="A183" s="7" t="s">
        <v>24</v>
      </c>
      <c r="B183" s="8">
        <v>0.0496852</v>
      </c>
      <c r="C183" s="9" t="s">
        <v>858</v>
      </c>
      <c r="D183" s="9">
        <v>4.11</v>
      </c>
      <c r="E183" s="9" t="s">
        <v>28</v>
      </c>
      <c r="F183" s="9">
        <v>353224.704017623</v>
      </c>
      <c r="G183" s="9">
        <v>317175.175628709</v>
      </c>
      <c r="H183" s="9">
        <v>156425.012968858</v>
      </c>
      <c r="I183" s="9">
        <v>252617.553754317</v>
      </c>
      <c r="J183" s="9">
        <v>345793.520304612</v>
      </c>
      <c r="K183" s="9">
        <v>253258.127068202</v>
      </c>
      <c r="L183" s="4">
        <v>0.961924220197631</v>
      </c>
      <c r="M183" s="4">
        <v>0.803436433573695</v>
      </c>
    </row>
    <row r="184" s="2" customFormat="1" spans="1:13">
      <c r="A184" s="7" t="s">
        <v>389</v>
      </c>
      <c r="B184" s="8">
        <v>0.507577</v>
      </c>
      <c r="C184" s="9" t="s">
        <v>860</v>
      </c>
      <c r="D184" s="9">
        <v>4.11</v>
      </c>
      <c r="E184" s="9" t="s">
        <v>28</v>
      </c>
      <c r="F184" s="9">
        <v>490166.100089183</v>
      </c>
      <c r="G184" s="9">
        <v>571852.567672694</v>
      </c>
      <c r="H184" s="9">
        <v>282029.984355303</v>
      </c>
      <c r="I184" s="9">
        <v>493721.123788753</v>
      </c>
      <c r="J184" s="9">
        <v>380747.798758872</v>
      </c>
      <c r="K184" s="9">
        <v>677198.5218189</v>
      </c>
      <c r="L184" s="4">
        <v>0.78239505903265</v>
      </c>
      <c r="M184" s="4">
        <v>0.257753349180099</v>
      </c>
    </row>
    <row r="185" s="2" customFormat="1" spans="1:13">
      <c r="A185" s="7" t="s">
        <v>391</v>
      </c>
      <c r="B185" s="8">
        <v>0.280264</v>
      </c>
      <c r="C185" s="9" t="s">
        <v>862</v>
      </c>
      <c r="D185" s="9">
        <v>4.26</v>
      </c>
      <c r="E185" s="9" t="s">
        <v>28</v>
      </c>
      <c r="F185" s="9">
        <v>108926.585540526</v>
      </c>
      <c r="G185" s="9">
        <v>189080.544810431</v>
      </c>
      <c r="H185" s="9">
        <v>72947.790094209</v>
      </c>
      <c r="I185" s="9">
        <v>109043.843344343</v>
      </c>
      <c r="J185" s="9">
        <v>102606.63761578</v>
      </c>
      <c r="K185" s="9">
        <v>120969.468481761</v>
      </c>
      <c r="L185" s="4">
        <v>1.30268351646728</v>
      </c>
      <c r="M185" s="4">
        <v>0.200081627791556</v>
      </c>
    </row>
    <row r="186" s="2" customFormat="1" spans="1:13">
      <c r="A186" s="7" t="s">
        <v>393</v>
      </c>
      <c r="B186" s="8">
        <v>0.166618</v>
      </c>
      <c r="C186" s="9" t="s">
        <v>864</v>
      </c>
      <c r="D186" s="9">
        <v>4.27</v>
      </c>
      <c r="E186" s="9" t="s">
        <v>28</v>
      </c>
      <c r="F186" s="9">
        <v>3139453.30153322</v>
      </c>
      <c r="G186" s="9">
        <v>4198427.2708064</v>
      </c>
      <c r="H186" s="9">
        <v>3059079.14944942</v>
      </c>
      <c r="I186" s="9">
        <v>3606510.80524267</v>
      </c>
      <c r="J186" s="9">
        <v>3091756.68524105</v>
      </c>
      <c r="K186" s="9">
        <v>3129410.35285308</v>
      </c>
      <c r="L186" s="4">
        <v>1.01636982921569</v>
      </c>
      <c r="M186" s="4">
        <v>0.860304044357803</v>
      </c>
    </row>
    <row r="187" s="2" customFormat="1" spans="1:13">
      <c r="A187" s="7" t="s">
        <v>395</v>
      </c>
      <c r="B187" s="8">
        <v>0.231335</v>
      </c>
      <c r="C187" s="9" t="s">
        <v>866</v>
      </c>
      <c r="D187" s="9">
        <v>1.37</v>
      </c>
      <c r="E187" s="9" t="s">
        <v>28</v>
      </c>
      <c r="F187" s="9">
        <v>101593.749731105</v>
      </c>
      <c r="G187" s="9">
        <v>121952.612559896</v>
      </c>
      <c r="H187" s="9">
        <v>141903.990215782</v>
      </c>
      <c r="I187" s="9">
        <v>117237.557824876</v>
      </c>
      <c r="J187" s="9">
        <v>149381.340146667</v>
      </c>
      <c r="K187" s="9">
        <v>94728.9816969799</v>
      </c>
      <c r="L187" s="4">
        <v>1.23403438027502</v>
      </c>
      <c r="M187" s="4">
        <v>0.279254070992286</v>
      </c>
    </row>
    <row r="188" s="2" customFormat="1" spans="1:13">
      <c r="A188" s="7" t="s">
        <v>399</v>
      </c>
      <c r="B188" s="8">
        <v>2.76949</v>
      </c>
      <c r="C188" s="9" t="s">
        <v>868</v>
      </c>
      <c r="D188" s="9">
        <v>4.19</v>
      </c>
      <c r="E188" s="9" t="s">
        <v>28</v>
      </c>
      <c r="F188" s="9">
        <v>5537134.6853534</v>
      </c>
      <c r="G188" s="9">
        <v>3469010.52882342</v>
      </c>
      <c r="H188" s="9">
        <v>5403222.21883583</v>
      </c>
      <c r="I188" s="9">
        <v>1686610.6641432</v>
      </c>
      <c r="J188" s="9">
        <v>1480752.27610433</v>
      </c>
      <c r="K188" s="9">
        <v>1269884.88121116</v>
      </c>
      <c r="L188" s="4">
        <v>2.24179354746542</v>
      </c>
      <c r="M188" s="4">
        <v>0.0501274201083575</v>
      </c>
    </row>
    <row r="189" s="2" customFormat="1" spans="1:13">
      <c r="A189" s="7" t="s">
        <v>401</v>
      </c>
      <c r="B189" s="8">
        <v>0.844047</v>
      </c>
      <c r="C189" s="9" t="s">
        <v>36</v>
      </c>
      <c r="D189" s="9">
        <v>4.12</v>
      </c>
      <c r="E189" s="9" t="s">
        <v>28</v>
      </c>
      <c r="F189" s="9">
        <v>5161955.85582752</v>
      </c>
      <c r="G189" s="9">
        <v>2629170.42892649</v>
      </c>
      <c r="H189" s="9">
        <v>4770102.74850188</v>
      </c>
      <c r="I189" s="9">
        <v>2039625.89197599</v>
      </c>
      <c r="J189" s="9">
        <v>1655259.23188999</v>
      </c>
      <c r="K189" s="9">
        <v>4750864.55379722</v>
      </c>
      <c r="L189" s="4">
        <v>1.24560657263194</v>
      </c>
      <c r="M189" s="4">
        <v>0.379314827944758</v>
      </c>
    </row>
    <row r="190" s="2" customFormat="1" spans="1:13">
      <c r="A190" s="7" t="s">
        <v>63</v>
      </c>
      <c r="B190" s="8">
        <v>0.108376</v>
      </c>
      <c r="C190" s="9" t="s">
        <v>870</v>
      </c>
      <c r="D190" s="9">
        <v>4.11</v>
      </c>
      <c r="E190" s="9" t="s">
        <v>28</v>
      </c>
      <c r="F190" s="9">
        <v>80123.1122186352</v>
      </c>
      <c r="G190" s="9">
        <v>101968.571173596</v>
      </c>
      <c r="H190" s="9">
        <v>117124.865436814</v>
      </c>
      <c r="I190" s="9">
        <v>55239.8463289437</v>
      </c>
      <c r="J190" s="9">
        <v>77459.8972361392</v>
      </c>
      <c r="K190" s="9">
        <v>56894.2273186074</v>
      </c>
      <c r="L190" s="4">
        <v>1.15923105829938</v>
      </c>
      <c r="M190" s="4">
        <v>0.543181712739381</v>
      </c>
    </row>
    <row r="191" s="2" customFormat="1" spans="1:13">
      <c r="A191" s="7" t="s">
        <v>405</v>
      </c>
      <c r="B191" s="8">
        <v>1.00384</v>
      </c>
      <c r="C191" s="9" t="s">
        <v>872</v>
      </c>
      <c r="D191" s="9">
        <v>4.06</v>
      </c>
      <c r="E191" s="9" t="s">
        <v>28</v>
      </c>
      <c r="F191" s="9">
        <v>674239.916923355</v>
      </c>
      <c r="G191" s="9">
        <v>983314.756412896</v>
      </c>
      <c r="H191" s="9">
        <v>696075.299151572</v>
      </c>
      <c r="I191" s="9">
        <v>609964.929290554</v>
      </c>
      <c r="J191" s="9">
        <v>559810.531202372</v>
      </c>
      <c r="K191" s="9">
        <v>541311.899390306</v>
      </c>
      <c r="L191" s="4">
        <v>1.43752015296204</v>
      </c>
      <c r="M191" s="4">
        <v>0.0051128297420125</v>
      </c>
    </row>
    <row r="192" s="2" customFormat="1" spans="1:13">
      <c r="A192" s="7" t="s">
        <v>407</v>
      </c>
      <c r="B192" s="8">
        <v>0.0363422</v>
      </c>
      <c r="C192" s="9" t="s">
        <v>874</v>
      </c>
      <c r="D192" s="9">
        <v>4.15</v>
      </c>
      <c r="E192" s="9" t="s">
        <v>28</v>
      </c>
      <c r="F192" s="9">
        <v>38750.5220476226</v>
      </c>
      <c r="G192" s="9">
        <v>7174.2708576817</v>
      </c>
      <c r="H192" s="9">
        <v>40063.3955959342</v>
      </c>
      <c r="I192" s="9">
        <v>31073.3846032998</v>
      </c>
      <c r="J192" s="9">
        <v>11317.9570311478</v>
      </c>
      <c r="K192" s="9">
        <v>17399.4797202571</v>
      </c>
      <c r="L192" s="4">
        <v>0.930567629024851</v>
      </c>
      <c r="M192" s="4">
        <v>0.805725327492699</v>
      </c>
    </row>
    <row r="193" s="2" customFormat="1" spans="1:13">
      <c r="A193" s="7" t="s">
        <v>409</v>
      </c>
      <c r="B193" s="8">
        <v>0.902582</v>
      </c>
      <c r="C193" s="9" t="s">
        <v>876</v>
      </c>
      <c r="D193" s="9">
        <v>2.63</v>
      </c>
      <c r="E193" s="9" t="s">
        <v>28</v>
      </c>
      <c r="F193" s="9">
        <v>45047985.9998272</v>
      </c>
      <c r="G193" s="9">
        <v>25146554.1967049</v>
      </c>
      <c r="H193" s="9">
        <v>36135501.0790376</v>
      </c>
      <c r="I193" s="9">
        <v>44984968.9127908</v>
      </c>
      <c r="J193" s="9">
        <v>36781844.872222</v>
      </c>
      <c r="K193" s="9">
        <v>45786527.9484122</v>
      </c>
      <c r="L193" s="4">
        <v>0.969854115470779</v>
      </c>
      <c r="M193" s="4">
        <v>0.803619983093696</v>
      </c>
    </row>
    <row r="194" s="2" customFormat="1" spans="1:13">
      <c r="A194" s="7" t="s">
        <v>411</v>
      </c>
      <c r="B194" s="8">
        <v>2.74268</v>
      </c>
      <c r="C194" s="9" t="s">
        <v>84</v>
      </c>
      <c r="D194" s="9">
        <v>3.94</v>
      </c>
      <c r="E194" s="9" t="s">
        <v>28</v>
      </c>
      <c r="F194" s="9">
        <v>9444414.44820382</v>
      </c>
      <c r="G194" s="9">
        <v>5096640.37128423</v>
      </c>
      <c r="H194" s="9">
        <v>5031755.78310164</v>
      </c>
      <c r="I194" s="9">
        <v>8207548.15817761</v>
      </c>
      <c r="J194" s="9">
        <v>7002902.07420823</v>
      </c>
      <c r="K194" s="9">
        <v>9894251.84179693</v>
      </c>
      <c r="L194" s="4">
        <v>0.697507142504552</v>
      </c>
      <c r="M194" s="4">
        <v>0.119310438812529</v>
      </c>
    </row>
    <row r="195" s="2" customFormat="1" spans="1:13">
      <c r="A195" s="7" t="s">
        <v>413</v>
      </c>
      <c r="B195" s="8">
        <v>5.18363</v>
      </c>
      <c r="C195" s="9" t="s">
        <v>878</v>
      </c>
      <c r="D195" s="9">
        <v>2.6</v>
      </c>
      <c r="E195" s="9" t="s">
        <v>28</v>
      </c>
      <c r="F195" s="9">
        <v>16805113.4626594</v>
      </c>
      <c r="G195" s="9">
        <v>23335776.5689003</v>
      </c>
      <c r="H195" s="9">
        <v>19744445.9884221</v>
      </c>
      <c r="I195" s="9">
        <v>28319587.028892</v>
      </c>
      <c r="J195" s="9">
        <v>24032810.9259318</v>
      </c>
      <c r="K195" s="9">
        <v>31189082.4645879</v>
      </c>
      <c r="L195" s="4">
        <v>0.70256614896796</v>
      </c>
      <c r="M195" s="4">
        <v>0.024381707150738</v>
      </c>
    </row>
    <row r="196" s="2" customFormat="1" spans="1:13">
      <c r="A196" s="7" t="s">
        <v>415</v>
      </c>
      <c r="B196" s="8">
        <v>0.0169136</v>
      </c>
      <c r="C196" s="9" t="s">
        <v>884</v>
      </c>
      <c r="D196" s="9">
        <v>1.28</v>
      </c>
      <c r="E196" s="9" t="s">
        <v>28</v>
      </c>
      <c r="F196" s="9">
        <v>5760.22335195345</v>
      </c>
      <c r="G196" s="9">
        <v>4099.80295209709</v>
      </c>
      <c r="H196" s="9">
        <v>4623.41078580562</v>
      </c>
      <c r="I196" s="9">
        <v>4604.03981872223</v>
      </c>
      <c r="J196" s="9">
        <v>7041.32873190698</v>
      </c>
      <c r="K196" s="9">
        <v>2762.37454225416</v>
      </c>
      <c r="L196" s="4">
        <v>1.09876214421322</v>
      </c>
      <c r="M196" s="4">
        <v>0.742905453466868</v>
      </c>
    </row>
    <row r="197" s="2" customFormat="1" spans="1:13">
      <c r="A197" s="7" t="s">
        <v>417</v>
      </c>
      <c r="B197" s="8">
        <v>1.05689</v>
      </c>
      <c r="C197" s="9" t="s">
        <v>886</v>
      </c>
      <c r="D197" s="9">
        <v>1.35</v>
      </c>
      <c r="E197" s="9" t="s">
        <v>28</v>
      </c>
      <c r="F197" s="9">
        <v>12690512.7903811</v>
      </c>
      <c r="G197" s="9">
        <v>16756853.9273276</v>
      </c>
      <c r="H197" s="9">
        <v>17346306.2694513</v>
      </c>
      <c r="I197" s="9">
        <v>16746588.4780276</v>
      </c>
      <c r="J197" s="9">
        <v>16301966.8869094</v>
      </c>
      <c r="K197" s="9">
        <v>15490179.2979275</v>
      </c>
      <c r="L197" s="4">
        <v>0.9470836478435</v>
      </c>
      <c r="M197" s="4">
        <v>0.467692181871848</v>
      </c>
    </row>
    <row r="198" s="2" customFormat="1" spans="1:13">
      <c r="A198" s="7" t="s">
        <v>419</v>
      </c>
      <c r="B198" s="8">
        <v>0.824356</v>
      </c>
      <c r="C198" s="9" t="s">
        <v>888</v>
      </c>
      <c r="D198" s="9">
        <v>1.28</v>
      </c>
      <c r="E198" s="9" t="s">
        <v>28</v>
      </c>
      <c r="F198" s="9">
        <v>295355.786217714</v>
      </c>
      <c r="G198" s="9">
        <v>580560.229398286</v>
      </c>
      <c r="H198" s="9">
        <v>344703.014546523</v>
      </c>
      <c r="I198" s="9">
        <v>409706.891742368</v>
      </c>
      <c r="J198" s="9">
        <v>529625.917405039</v>
      </c>
      <c r="K198" s="9">
        <v>496025.196411743</v>
      </c>
      <c r="L198" s="4">
        <v>0.584027132940299</v>
      </c>
      <c r="M198" s="4">
        <v>0.0834925467917529</v>
      </c>
    </row>
    <row r="199" s="2" customFormat="1" spans="1:13">
      <c r="A199" s="7" t="s">
        <v>421</v>
      </c>
      <c r="B199" s="8">
        <v>0.226064</v>
      </c>
      <c r="C199" s="9" t="s">
        <v>890</v>
      </c>
      <c r="D199" s="9">
        <v>1.38</v>
      </c>
      <c r="E199" s="9" t="s">
        <v>28</v>
      </c>
      <c r="F199" s="9">
        <v>244035.361800262</v>
      </c>
      <c r="G199" s="9">
        <v>402753.758397634</v>
      </c>
      <c r="H199" s="9">
        <v>389138.230324669</v>
      </c>
      <c r="I199" s="9">
        <v>371154.316094968</v>
      </c>
      <c r="J199" s="9">
        <v>341264.904027609</v>
      </c>
      <c r="K199" s="9">
        <v>320371.648809174</v>
      </c>
      <c r="L199" s="4">
        <v>0.896425015966235</v>
      </c>
      <c r="M199" s="4">
        <v>0.446810007372016</v>
      </c>
    </row>
    <row r="200" s="2" customFormat="1" spans="1:13">
      <c r="A200" s="7" t="s">
        <v>423</v>
      </c>
      <c r="B200" s="8">
        <v>1.36202</v>
      </c>
      <c r="C200" s="9" t="s">
        <v>88</v>
      </c>
      <c r="D200" s="9">
        <v>1.11</v>
      </c>
      <c r="E200" s="9" t="s">
        <v>28</v>
      </c>
      <c r="F200" s="9">
        <v>4490306.16322655</v>
      </c>
      <c r="G200" s="9">
        <v>5369249.75235064</v>
      </c>
      <c r="H200" s="9">
        <v>5029186.27093126</v>
      </c>
      <c r="I200" s="9">
        <v>5349883.47998558</v>
      </c>
      <c r="J200" s="9">
        <v>5187396.59538189</v>
      </c>
      <c r="K200" s="9">
        <v>5073609.98876823</v>
      </c>
      <c r="L200" s="4">
        <v>0.858012380301894</v>
      </c>
      <c r="M200" s="4">
        <v>0.17766145670951</v>
      </c>
    </row>
    <row r="201" s="2" customFormat="1" spans="1:13">
      <c r="A201" s="7" t="s">
        <v>425</v>
      </c>
      <c r="B201" s="8">
        <v>0.397585</v>
      </c>
      <c r="C201" s="9" t="s">
        <v>892</v>
      </c>
      <c r="D201" s="9">
        <v>1.34</v>
      </c>
      <c r="E201" s="9" t="s">
        <v>28</v>
      </c>
      <c r="F201" s="9">
        <v>34269870.6579932</v>
      </c>
      <c r="G201" s="9">
        <v>36038321.2835985</v>
      </c>
      <c r="H201" s="9">
        <v>35075111.1836818</v>
      </c>
      <c r="I201" s="9">
        <v>36173088.6732053</v>
      </c>
      <c r="J201" s="9">
        <v>33952719.0406229</v>
      </c>
      <c r="K201" s="9">
        <v>36380416.8381959</v>
      </c>
      <c r="L201" s="4">
        <v>0.990020934244456</v>
      </c>
      <c r="M201" s="4">
        <v>0.850654970523013</v>
      </c>
    </row>
    <row r="202" s="2" customFormat="1" spans="1:13">
      <c r="A202" s="7" t="s">
        <v>427</v>
      </c>
      <c r="B202" s="8">
        <v>0.085577</v>
      </c>
      <c r="C202" s="9" t="s">
        <v>90</v>
      </c>
      <c r="D202" s="9">
        <v>1.37</v>
      </c>
      <c r="E202" s="9" t="s">
        <v>28</v>
      </c>
      <c r="F202" s="9">
        <v>64411.9125374104</v>
      </c>
      <c r="G202" s="9">
        <v>125028.617699434</v>
      </c>
      <c r="H202" s="9">
        <v>89896.82875074</v>
      </c>
      <c r="I202" s="9">
        <v>136952.490040754</v>
      </c>
      <c r="J202" s="9">
        <v>145358.585962747</v>
      </c>
      <c r="K202" s="9">
        <v>59103.5469697534</v>
      </c>
      <c r="L202" s="4">
        <v>1.10771882131164</v>
      </c>
      <c r="M202" s="4">
        <v>0.737747411026091</v>
      </c>
    </row>
    <row r="203" s="2" customFormat="1" spans="1:13">
      <c r="A203" s="7" t="s">
        <v>429</v>
      </c>
      <c r="B203" s="8">
        <v>0.0895423</v>
      </c>
      <c r="C203" s="9" t="s">
        <v>894</v>
      </c>
      <c r="D203" s="9">
        <v>1.37</v>
      </c>
      <c r="E203" s="9" t="s">
        <v>28</v>
      </c>
      <c r="F203" s="9">
        <v>84572.6942692475</v>
      </c>
      <c r="G203" s="9">
        <v>122466.048700129</v>
      </c>
      <c r="H203" s="9">
        <v>128427.56367118</v>
      </c>
      <c r="I203" s="9">
        <v>108180.262197243</v>
      </c>
      <c r="J203" s="9">
        <v>60103.2821989718</v>
      </c>
      <c r="K203" s="9">
        <v>113234.98547278</v>
      </c>
      <c r="L203" s="4">
        <v>1.07947145107386</v>
      </c>
      <c r="M203" s="4">
        <v>0.568420641407765</v>
      </c>
    </row>
    <row r="204" s="2" customFormat="1" spans="1:13">
      <c r="A204" s="7" t="s">
        <v>431</v>
      </c>
      <c r="B204" s="8">
        <v>0.0300805</v>
      </c>
      <c r="C204" s="9" t="s">
        <v>896</v>
      </c>
      <c r="D204" s="9">
        <v>1.11</v>
      </c>
      <c r="E204" s="9" t="s">
        <v>28</v>
      </c>
      <c r="F204" s="9">
        <v>155271.129032989</v>
      </c>
      <c r="G204" s="9">
        <v>221617.254346745</v>
      </c>
      <c r="H204" s="9">
        <v>177256.354430502</v>
      </c>
      <c r="I204" s="9">
        <v>235353.267583681</v>
      </c>
      <c r="J204" s="9">
        <v>190375.031061971</v>
      </c>
      <c r="K204" s="9">
        <v>146376.02305995</v>
      </c>
      <c r="L204" s="4">
        <v>0.982632061417596</v>
      </c>
      <c r="M204" s="4">
        <v>0.884076035440494</v>
      </c>
    </row>
    <row r="205" s="2" customFormat="1" spans="1:13">
      <c r="A205" s="7" t="s">
        <v>433</v>
      </c>
      <c r="B205" s="8">
        <v>0.954452</v>
      </c>
      <c r="C205" s="9" t="s">
        <v>898</v>
      </c>
      <c r="D205" s="9">
        <v>1.27</v>
      </c>
      <c r="E205" s="9" t="s">
        <v>28</v>
      </c>
      <c r="F205" s="9">
        <v>1566657.3892747</v>
      </c>
      <c r="G205" s="9">
        <v>1568748.01744153</v>
      </c>
      <c r="H205" s="9">
        <v>1632316.36856144</v>
      </c>
      <c r="I205" s="9">
        <v>1908044.13436156</v>
      </c>
      <c r="J205" s="9">
        <v>1603702.7934218</v>
      </c>
      <c r="K205" s="9">
        <v>1971665.54320024</v>
      </c>
      <c r="L205" s="4">
        <v>0.804191796283223</v>
      </c>
      <c r="M205" s="4">
        <v>0.068368472193908</v>
      </c>
    </row>
    <row r="206" s="2" customFormat="1" spans="1:13">
      <c r="A206" s="7" t="s">
        <v>435</v>
      </c>
      <c r="B206" s="8">
        <v>0.104033</v>
      </c>
      <c r="C206" s="9" t="s">
        <v>900</v>
      </c>
      <c r="D206" s="9">
        <v>1.28</v>
      </c>
      <c r="E206" s="9" t="s">
        <v>28</v>
      </c>
      <c r="F206" s="9">
        <v>48179.1271060565</v>
      </c>
      <c r="G206" s="9">
        <v>126053.18412897</v>
      </c>
      <c r="H206" s="9">
        <v>58049.2341211824</v>
      </c>
      <c r="I206" s="9">
        <v>42869.1866585412</v>
      </c>
      <c r="J206" s="9">
        <v>57339.3362213288</v>
      </c>
      <c r="K206" s="9">
        <v>51369.8925074258</v>
      </c>
      <c r="L206" s="4">
        <v>1.14321720532781</v>
      </c>
      <c r="M206" s="4">
        <v>0.545563662593428</v>
      </c>
    </row>
    <row r="207" s="2" customFormat="1" spans="1:13">
      <c r="A207" s="7" t="s">
        <v>439</v>
      </c>
      <c r="B207" s="8">
        <v>0.922844</v>
      </c>
      <c r="C207" s="9" t="s">
        <v>904</v>
      </c>
      <c r="D207" s="9">
        <v>1.1</v>
      </c>
      <c r="E207" s="9" t="s">
        <v>28</v>
      </c>
      <c r="F207" s="9">
        <v>1612323.00629918</v>
      </c>
      <c r="G207" s="9">
        <v>3032497.05292897</v>
      </c>
      <c r="H207" s="9">
        <v>1881421.78813042</v>
      </c>
      <c r="I207" s="9">
        <v>1963104.56177268</v>
      </c>
      <c r="J207" s="9">
        <v>1762868.70457194</v>
      </c>
      <c r="K207" s="9">
        <v>1503399.3194304</v>
      </c>
      <c r="L207" s="4">
        <v>1.23189354137668</v>
      </c>
      <c r="M207" s="4">
        <v>0.267327711300992</v>
      </c>
    </row>
    <row r="208" s="2" customFormat="1" spans="1:13">
      <c r="A208" s="7" t="s">
        <v>441</v>
      </c>
      <c r="B208" s="8">
        <v>0.111505</v>
      </c>
      <c r="C208" s="9" t="s">
        <v>906</v>
      </c>
      <c r="D208" s="9">
        <v>1.27</v>
      </c>
      <c r="E208" s="9" t="s">
        <v>28</v>
      </c>
      <c r="F208" s="9">
        <v>75931.5737206093</v>
      </c>
      <c r="G208" s="9">
        <v>77886.2640691519</v>
      </c>
      <c r="H208" s="9">
        <v>102740.663913708</v>
      </c>
      <c r="I208" s="9">
        <v>40568.4614735385</v>
      </c>
      <c r="J208" s="9">
        <v>81733.8849427989</v>
      </c>
      <c r="K208" s="9">
        <v>73463.9175655389</v>
      </c>
      <c r="L208" s="4">
        <v>1.15927164953872</v>
      </c>
      <c r="M208" s="4">
        <v>0.534186256296407</v>
      </c>
    </row>
    <row r="209" s="2" customFormat="1" spans="1:13">
      <c r="A209" s="7" t="s">
        <v>445</v>
      </c>
      <c r="B209" s="8">
        <v>0.0350856</v>
      </c>
      <c r="C209" s="9" t="s">
        <v>908</v>
      </c>
      <c r="D209" s="9">
        <v>1.06</v>
      </c>
      <c r="E209" s="9" t="s">
        <v>28</v>
      </c>
      <c r="F209" s="9">
        <v>4713.90976886302</v>
      </c>
      <c r="G209" s="9">
        <v>2561.80038232839</v>
      </c>
      <c r="H209" s="9">
        <v>2054.33552582629</v>
      </c>
      <c r="I209" s="9">
        <v>4604.03981872224</v>
      </c>
      <c r="J209" s="9">
        <v>3017.82009296345</v>
      </c>
      <c r="K209" s="9">
        <v>3865.99868451046</v>
      </c>
      <c r="L209" s="4">
        <v>1.35634566245962</v>
      </c>
      <c r="M209" s="4">
        <v>0.574924875507046</v>
      </c>
    </row>
    <row r="210" s="2" customFormat="1" spans="1:13">
      <c r="A210" s="7" t="s">
        <v>447</v>
      </c>
      <c r="B210" s="8">
        <v>0.150817</v>
      </c>
      <c r="C210" s="9" t="s">
        <v>910</v>
      </c>
      <c r="D210" s="9">
        <v>1.1</v>
      </c>
      <c r="E210" s="9" t="s">
        <v>28</v>
      </c>
      <c r="F210" s="9">
        <v>151608.245971464</v>
      </c>
      <c r="G210" s="9">
        <v>251632.647818786</v>
      </c>
      <c r="H210" s="9">
        <v>447494.069296565</v>
      </c>
      <c r="I210" s="9">
        <v>137525.621356771</v>
      </c>
      <c r="J210" s="9">
        <v>550735.191727806</v>
      </c>
      <c r="K210" s="9">
        <v>473375.216549235</v>
      </c>
      <c r="L210" s="4">
        <v>0.897669518810663</v>
      </c>
      <c r="M210" s="4">
        <v>0.683178305810632</v>
      </c>
    </row>
    <row r="211" s="2" customFormat="1" spans="1:13">
      <c r="A211" s="7" t="s">
        <v>449</v>
      </c>
      <c r="B211" s="8">
        <v>0.883999</v>
      </c>
      <c r="C211" s="9" t="s">
        <v>912</v>
      </c>
      <c r="D211" s="9">
        <v>1.08</v>
      </c>
      <c r="E211" s="9" t="s">
        <v>28</v>
      </c>
      <c r="F211" s="9">
        <v>4590113.66907993</v>
      </c>
      <c r="G211" s="9">
        <v>4703039.09690618</v>
      </c>
      <c r="H211" s="9">
        <v>6727533.12539463</v>
      </c>
      <c r="I211" s="9">
        <v>4553397.53294872</v>
      </c>
      <c r="J211" s="9">
        <v>5892327.73587683</v>
      </c>
      <c r="K211" s="9">
        <v>5940707.08680588</v>
      </c>
      <c r="L211" s="4">
        <v>0.892121699939439</v>
      </c>
      <c r="M211" s="4">
        <v>0.526391200152227</v>
      </c>
    </row>
    <row r="212" s="2" customFormat="1" spans="1:13">
      <c r="A212" s="7" t="s">
        <v>451</v>
      </c>
      <c r="B212" s="8">
        <v>0.199394</v>
      </c>
      <c r="C212" s="9" t="s">
        <v>914</v>
      </c>
      <c r="D212" s="9">
        <v>1.37</v>
      </c>
      <c r="E212" s="9" t="s">
        <v>28</v>
      </c>
      <c r="F212" s="9">
        <v>26969.675229005</v>
      </c>
      <c r="G212" s="9">
        <v>65587.6238298369</v>
      </c>
      <c r="H212" s="9">
        <v>85275.7296703273</v>
      </c>
      <c r="I212" s="9">
        <v>36827.139652344</v>
      </c>
      <c r="J212" s="9">
        <v>77958.5920065016</v>
      </c>
      <c r="K212" s="9">
        <v>22096.5106980732</v>
      </c>
      <c r="L212" s="4">
        <v>1.38662278584723</v>
      </c>
      <c r="M212" s="4">
        <v>0.172128250443002</v>
      </c>
    </row>
    <row r="213" s="2" customFormat="1" spans="1:13">
      <c r="A213" s="7" t="s">
        <v>453</v>
      </c>
      <c r="B213" s="8">
        <v>0.241043</v>
      </c>
      <c r="C213" s="9" t="s">
        <v>40</v>
      </c>
      <c r="D213" s="9">
        <v>1.27</v>
      </c>
      <c r="E213" s="9" t="s">
        <v>28</v>
      </c>
      <c r="F213" s="9">
        <v>15186.4718482635</v>
      </c>
      <c r="G213" s="9">
        <v>16910.3420976919</v>
      </c>
      <c r="H213" s="9">
        <v>42382.4213892479</v>
      </c>
      <c r="I213" s="9">
        <v>13810.3931570221</v>
      </c>
      <c r="J213" s="9">
        <v>22886.0159024999</v>
      </c>
      <c r="K213" s="9">
        <v>9389.91922236541</v>
      </c>
      <c r="L213" s="4">
        <v>2.08216732855772</v>
      </c>
      <c r="M213" s="4">
        <v>0.0931497333597041</v>
      </c>
    </row>
    <row r="214" s="2" customFormat="1" spans="1:13">
      <c r="A214" s="7" t="s">
        <v>455</v>
      </c>
      <c r="B214" s="8">
        <v>0.170394</v>
      </c>
      <c r="C214" s="9" t="s">
        <v>922</v>
      </c>
      <c r="D214" s="9">
        <v>1.09</v>
      </c>
      <c r="E214" s="9" t="s">
        <v>28</v>
      </c>
      <c r="F214" s="9">
        <v>107352.402041643</v>
      </c>
      <c r="G214" s="9">
        <v>149880.310397251</v>
      </c>
      <c r="H214" s="9">
        <v>167214.127321767</v>
      </c>
      <c r="I214" s="9">
        <v>100701.071153143</v>
      </c>
      <c r="J214" s="9">
        <v>197166.635181186</v>
      </c>
      <c r="K214" s="9">
        <v>101081.863161507</v>
      </c>
      <c r="L214" s="4">
        <v>1.15490106599258</v>
      </c>
      <c r="M214" s="4">
        <v>0.542870023619547</v>
      </c>
    </row>
    <row r="215" s="2" customFormat="1" spans="1:13">
      <c r="A215" s="7" t="s">
        <v>457</v>
      </c>
      <c r="B215" s="8">
        <v>0.859479</v>
      </c>
      <c r="C215" s="9" t="s">
        <v>94</v>
      </c>
      <c r="D215" s="9">
        <v>2.01</v>
      </c>
      <c r="E215" s="9" t="s">
        <v>28</v>
      </c>
      <c r="F215" s="9">
        <v>3286852.72755108</v>
      </c>
      <c r="G215" s="9">
        <v>1813167.44731854</v>
      </c>
      <c r="H215" s="9">
        <v>2222053.60492371</v>
      </c>
      <c r="I215" s="9">
        <v>2723235.17435115</v>
      </c>
      <c r="J215" s="9">
        <v>2793245.99292548</v>
      </c>
      <c r="K215" s="9">
        <v>3551889.14987994</v>
      </c>
      <c r="L215" s="4">
        <v>0.84394851428113</v>
      </c>
      <c r="M215" s="4">
        <v>0.427984207609182</v>
      </c>
    </row>
    <row r="216" s="2" customFormat="1" spans="1:13">
      <c r="A216" s="7" t="s">
        <v>459</v>
      </c>
      <c r="B216" s="8">
        <v>0.0239259</v>
      </c>
      <c r="C216" s="9" t="s">
        <v>924</v>
      </c>
      <c r="D216" s="9">
        <v>2.08</v>
      </c>
      <c r="E216" s="9" t="s">
        <v>28</v>
      </c>
      <c r="F216" s="9">
        <v>141919.24079832</v>
      </c>
      <c r="G216" s="9">
        <v>101713.390337433</v>
      </c>
      <c r="H216" s="9">
        <v>117641.916876359</v>
      </c>
      <c r="I216" s="9">
        <v>136953.353190326</v>
      </c>
      <c r="J216" s="9">
        <v>120712.803718538</v>
      </c>
      <c r="K216" s="9">
        <v>134778.027006418</v>
      </c>
      <c r="L216" s="4">
        <v>0.984472747880174</v>
      </c>
      <c r="M216" s="4">
        <v>0.898577476409822</v>
      </c>
    </row>
    <row r="217" s="2" customFormat="1" spans="1:13">
      <c r="A217" s="7" t="s">
        <v>461</v>
      </c>
      <c r="B217" s="8">
        <v>0.0582383</v>
      </c>
      <c r="C217" s="9" t="s">
        <v>926</v>
      </c>
      <c r="D217" s="9">
        <v>1.98</v>
      </c>
      <c r="E217" s="9" t="s">
        <v>28</v>
      </c>
      <c r="F217" s="9">
        <v>101856.50640794</v>
      </c>
      <c r="G217" s="9">
        <v>144244.426417826</v>
      </c>
      <c r="H217" s="9">
        <v>129456.272571021</v>
      </c>
      <c r="I217" s="9">
        <v>122567.239268571</v>
      </c>
      <c r="J217" s="9">
        <v>136305.125683857</v>
      </c>
      <c r="K217" s="9">
        <v>149137.56905555</v>
      </c>
      <c r="L217" s="4">
        <v>1.04920309769461</v>
      </c>
      <c r="M217" s="4">
        <v>0.810646201403814</v>
      </c>
    </row>
    <row r="218" s="2" customFormat="1" spans="1:13">
      <c r="A218" s="7" t="s">
        <v>463</v>
      </c>
      <c r="B218" s="8">
        <v>1.44529</v>
      </c>
      <c r="C218" s="9" t="s">
        <v>928</v>
      </c>
      <c r="D218" s="9">
        <v>1.95</v>
      </c>
      <c r="E218" s="9" t="s">
        <v>28</v>
      </c>
      <c r="F218" s="9">
        <v>11933067.3779808</v>
      </c>
      <c r="G218" s="9">
        <v>11166557.3612696</v>
      </c>
      <c r="H218" s="9">
        <v>8985642.39933143</v>
      </c>
      <c r="I218" s="9">
        <v>9458071.05862503</v>
      </c>
      <c r="J218" s="9">
        <v>9073969.00701461</v>
      </c>
      <c r="K218" s="9">
        <v>10873505.7458328</v>
      </c>
      <c r="L218" s="4">
        <v>1.13436709993185</v>
      </c>
      <c r="M218" s="4">
        <v>0.450891188603508</v>
      </c>
    </row>
    <row r="219" s="2" customFormat="1" spans="1:13">
      <c r="A219" s="7" t="s">
        <v>465</v>
      </c>
      <c r="B219" s="8">
        <v>0.0442588</v>
      </c>
      <c r="C219" s="9" t="s">
        <v>96</v>
      </c>
      <c r="D219" s="9">
        <v>1.91</v>
      </c>
      <c r="E219" s="9" t="s">
        <v>28</v>
      </c>
      <c r="F219" s="9">
        <v>216277.416540753</v>
      </c>
      <c r="G219" s="9">
        <v>236478.463585365</v>
      </c>
      <c r="H219" s="9">
        <v>171065.428506343</v>
      </c>
      <c r="I219" s="9">
        <v>248012.219211236</v>
      </c>
      <c r="J219" s="9">
        <v>227845.41701874</v>
      </c>
      <c r="K219" s="9">
        <v>268450.772777274</v>
      </c>
      <c r="L219" s="4">
        <v>1.02641783555693</v>
      </c>
      <c r="M219" s="4">
        <v>0.918201015848958</v>
      </c>
    </row>
    <row r="220" s="2" customFormat="1" spans="1:13">
      <c r="A220" s="7" t="s">
        <v>467</v>
      </c>
      <c r="B220" s="8">
        <v>0.573832</v>
      </c>
      <c r="C220" s="9" t="s">
        <v>98</v>
      </c>
      <c r="D220" s="9">
        <v>1.95</v>
      </c>
      <c r="E220" s="9" t="s">
        <v>28</v>
      </c>
      <c r="F220" s="9">
        <v>4752578.09722686</v>
      </c>
      <c r="G220" s="9">
        <v>3651675.42773188</v>
      </c>
      <c r="H220" s="9">
        <v>3336837.31393327</v>
      </c>
      <c r="I220" s="9">
        <v>5628355.00892809</v>
      </c>
      <c r="J220" s="9">
        <v>4041614.42781876</v>
      </c>
      <c r="K220" s="9">
        <v>5216248.02360161</v>
      </c>
      <c r="L220" s="4">
        <v>0.920275163423742</v>
      </c>
      <c r="M220" s="4">
        <v>0.640116598611005</v>
      </c>
    </row>
    <row r="221" s="2" customFormat="1" spans="1:13">
      <c r="A221" s="7" t="s">
        <v>469</v>
      </c>
      <c r="B221" s="8">
        <v>0.676338</v>
      </c>
      <c r="C221" s="9" t="s">
        <v>100</v>
      </c>
      <c r="D221" s="9">
        <v>1.9</v>
      </c>
      <c r="E221" s="9" t="s">
        <v>28</v>
      </c>
      <c r="F221" s="9">
        <v>752531.980371582</v>
      </c>
      <c r="G221" s="9">
        <v>658447.262084415</v>
      </c>
      <c r="H221" s="9">
        <v>480322.293695023</v>
      </c>
      <c r="I221" s="9">
        <v>780290.234395251</v>
      </c>
      <c r="J221" s="9">
        <v>711703.074893896</v>
      </c>
      <c r="K221" s="9">
        <v>960009.665191959</v>
      </c>
      <c r="L221" s="4">
        <v>0.804804175983652</v>
      </c>
      <c r="M221" s="4">
        <v>0.115343406939814</v>
      </c>
    </row>
    <row r="222" s="2" customFormat="1" spans="1:13">
      <c r="A222" s="7" t="s">
        <v>471</v>
      </c>
      <c r="B222" s="8">
        <v>0.00359403</v>
      </c>
      <c r="C222" s="9" t="s">
        <v>930</v>
      </c>
      <c r="D222" s="9">
        <v>1.92</v>
      </c>
      <c r="E222" s="9" t="s">
        <v>28</v>
      </c>
      <c r="F222" s="9">
        <v>1047.88462450645</v>
      </c>
      <c r="G222" s="9">
        <v>1025.33504651248</v>
      </c>
      <c r="H222" s="9">
        <v>1541.90749706617</v>
      </c>
      <c r="I222" s="9">
        <v>2302.01990936113</v>
      </c>
      <c r="J222" s="9">
        <v>2515.35304748502</v>
      </c>
      <c r="K222" s="9">
        <v>1105.281235563</v>
      </c>
      <c r="L222" s="4">
        <v>0.965382582573831</v>
      </c>
      <c r="M222" s="4">
        <v>0.886758267990552</v>
      </c>
    </row>
    <row r="223" s="2" customFormat="1" spans="1:13">
      <c r="A223" s="7" t="s">
        <v>475</v>
      </c>
      <c r="B223" s="8">
        <v>0.391596</v>
      </c>
      <c r="C223" s="9" t="s">
        <v>102</v>
      </c>
      <c r="D223" s="9">
        <v>1.89</v>
      </c>
      <c r="E223" s="9" t="s">
        <v>28</v>
      </c>
      <c r="F223" s="9">
        <v>467386.785077142</v>
      </c>
      <c r="G223" s="9">
        <v>410443.002629501</v>
      </c>
      <c r="H223" s="9">
        <v>382713.61575356</v>
      </c>
      <c r="I223" s="9">
        <v>371153.884520182</v>
      </c>
      <c r="J223" s="9">
        <v>311589.547370964</v>
      </c>
      <c r="K223" s="9">
        <v>417586.270466191</v>
      </c>
      <c r="L223" s="4">
        <v>1.22097560911536</v>
      </c>
      <c r="M223" s="4">
        <v>0.224785205295568</v>
      </c>
    </row>
    <row r="224" s="2" customFormat="1" spans="1:13">
      <c r="A224" s="7" t="s">
        <v>477</v>
      </c>
      <c r="B224" s="8">
        <v>0.484483</v>
      </c>
      <c r="C224" s="9" t="s">
        <v>104</v>
      </c>
      <c r="D224" s="9">
        <v>1.92</v>
      </c>
      <c r="E224" s="9" t="s">
        <v>28</v>
      </c>
      <c r="F224" s="9">
        <v>4138505.13267999</v>
      </c>
      <c r="G224" s="9">
        <v>3253031.07999854</v>
      </c>
      <c r="H224" s="9">
        <v>2977714.65171428</v>
      </c>
      <c r="I224" s="9">
        <v>3102410.2040093</v>
      </c>
      <c r="J224" s="9">
        <v>3376921.06819549</v>
      </c>
      <c r="K224" s="9">
        <v>4052249.47744588</v>
      </c>
      <c r="L224" s="4">
        <v>1.07776687717594</v>
      </c>
      <c r="M224" s="4">
        <v>0.511080348069083</v>
      </c>
    </row>
    <row r="225" s="2" customFormat="1" spans="1:13">
      <c r="A225" s="7" t="s">
        <v>479</v>
      </c>
      <c r="B225" s="8">
        <v>0.124443</v>
      </c>
      <c r="C225" s="9" t="s">
        <v>106</v>
      </c>
      <c r="D225" s="9">
        <v>1.9</v>
      </c>
      <c r="E225" s="9" t="s">
        <v>28</v>
      </c>
      <c r="F225" s="9">
        <v>253461.217536218</v>
      </c>
      <c r="G225" s="9">
        <v>105044.576313134</v>
      </c>
      <c r="H225" s="9">
        <v>120208.680430946</v>
      </c>
      <c r="I225" s="9">
        <v>165146.407670815</v>
      </c>
      <c r="J225" s="9">
        <v>162460.572429571</v>
      </c>
      <c r="K225" s="9">
        <v>203269.83610523</v>
      </c>
      <c r="L225" s="4">
        <v>0.90474906473958</v>
      </c>
      <c r="M225" s="4">
        <v>0.650342931620589</v>
      </c>
    </row>
    <row r="226" s="2" customFormat="1" spans="1:13">
      <c r="A226" s="7" t="s">
        <v>481</v>
      </c>
      <c r="B226" s="8">
        <v>2.99639</v>
      </c>
      <c r="C226" s="9" t="s">
        <v>934</v>
      </c>
      <c r="D226" s="9">
        <v>1.23</v>
      </c>
      <c r="E226" s="9" t="s">
        <v>28</v>
      </c>
      <c r="F226" s="9">
        <v>8459003.4638877</v>
      </c>
      <c r="G226" s="9">
        <v>17042716.2540565</v>
      </c>
      <c r="H226" s="9">
        <v>14664516.4672402</v>
      </c>
      <c r="I226" s="9">
        <v>12285712.085952</v>
      </c>
      <c r="J226" s="9">
        <v>12808763.1748918</v>
      </c>
      <c r="K226" s="9">
        <v>7898553.06009642</v>
      </c>
      <c r="L226" s="4">
        <v>1.27720810437206</v>
      </c>
      <c r="M226" s="4">
        <v>0.104692863463548</v>
      </c>
    </row>
    <row r="227" s="2" customFormat="1" spans="1:13">
      <c r="A227" s="7" t="s">
        <v>483</v>
      </c>
      <c r="B227" s="8">
        <v>2.60884</v>
      </c>
      <c r="C227" s="9" t="s">
        <v>936</v>
      </c>
      <c r="D227" s="9">
        <v>1.91</v>
      </c>
      <c r="E227" s="9" t="s">
        <v>28</v>
      </c>
      <c r="F227" s="9">
        <v>20088692.0276822</v>
      </c>
      <c r="G227" s="9">
        <v>14961803.0768417</v>
      </c>
      <c r="H227" s="9">
        <v>13319694.158996</v>
      </c>
      <c r="I227" s="9">
        <v>18273798.7719764</v>
      </c>
      <c r="J227" s="9">
        <v>16471860.8413354</v>
      </c>
      <c r="K227" s="9">
        <v>22580850.9115876</v>
      </c>
      <c r="L227" s="4">
        <v>0.85299680910686</v>
      </c>
      <c r="M227" s="4">
        <v>0.166196452834306</v>
      </c>
    </row>
    <row r="228" s="2" customFormat="1" spans="1:13">
      <c r="A228" s="7" t="s">
        <v>485</v>
      </c>
      <c r="B228" s="8">
        <v>0.626874</v>
      </c>
      <c r="C228" s="9" t="s">
        <v>108</v>
      </c>
      <c r="D228" s="9">
        <v>1.8</v>
      </c>
      <c r="E228" s="9" t="s">
        <v>28</v>
      </c>
      <c r="F228" s="9">
        <v>1596441.22814568</v>
      </c>
      <c r="G228" s="9">
        <v>568007.561248272</v>
      </c>
      <c r="H228" s="9">
        <v>717400.010832635</v>
      </c>
      <c r="I228" s="9">
        <v>1025422.12348368</v>
      </c>
      <c r="J228" s="9">
        <v>1069815.7140455</v>
      </c>
      <c r="K228" s="9">
        <v>1183716.84732194</v>
      </c>
      <c r="L228" s="4">
        <v>0.808886505526449</v>
      </c>
      <c r="M228" s="4">
        <v>0.298721400313721</v>
      </c>
    </row>
    <row r="229" s="2" customFormat="1" spans="1:13">
      <c r="A229" s="7" t="s">
        <v>487</v>
      </c>
      <c r="B229" s="8">
        <v>0.0470175</v>
      </c>
      <c r="C229" s="9" t="s">
        <v>938</v>
      </c>
      <c r="D229" s="9">
        <v>1.27</v>
      </c>
      <c r="E229" s="9" t="s">
        <v>28</v>
      </c>
      <c r="F229" s="9">
        <v>7855.20708025833</v>
      </c>
      <c r="G229" s="9">
        <v>10761.4062865226</v>
      </c>
      <c r="H229" s="9">
        <v>11815.1262631262</v>
      </c>
      <c r="I229" s="9">
        <v>8055.77495840543</v>
      </c>
      <c r="J229" s="9">
        <v>15593.0764203421</v>
      </c>
      <c r="K229" s="9">
        <v>23199.3062936761</v>
      </c>
      <c r="L229" s="4">
        <v>0.858121513447704</v>
      </c>
      <c r="M229" s="4">
        <v>0.534567909178439</v>
      </c>
    </row>
    <row r="230" s="2" customFormat="1" spans="1:13">
      <c r="A230" s="7" t="s">
        <v>489</v>
      </c>
      <c r="B230" s="8">
        <v>0.421917</v>
      </c>
      <c r="C230" s="9" t="s">
        <v>940</v>
      </c>
      <c r="D230" s="9">
        <v>1.27</v>
      </c>
      <c r="E230" s="9" t="s">
        <v>28</v>
      </c>
      <c r="F230" s="9">
        <v>91643.5589225418</v>
      </c>
      <c r="G230" s="9">
        <v>126052.415511993</v>
      </c>
      <c r="H230" s="9">
        <v>285110.717075578</v>
      </c>
      <c r="I230" s="9">
        <v>157094.085310698</v>
      </c>
      <c r="J230" s="9">
        <v>264309.359974506</v>
      </c>
      <c r="K230" s="9">
        <v>174545.780727046</v>
      </c>
      <c r="L230" s="4">
        <v>0.68817497521609</v>
      </c>
      <c r="M230" s="4">
        <v>0.12541950576541</v>
      </c>
    </row>
    <row r="231" s="2" customFormat="1" spans="1:13">
      <c r="A231" s="7" t="s">
        <v>495</v>
      </c>
      <c r="B231" s="8">
        <v>0.388603</v>
      </c>
      <c r="C231" s="9" t="s">
        <v>944</v>
      </c>
      <c r="D231" s="9">
        <v>1.09</v>
      </c>
      <c r="E231" s="9" t="s">
        <v>28</v>
      </c>
      <c r="F231" s="9">
        <v>69647.4080564025</v>
      </c>
      <c r="G231" s="9">
        <v>96232.9975723329</v>
      </c>
      <c r="H231" s="9">
        <v>1044086.97771615</v>
      </c>
      <c r="I231" s="9">
        <v>85739.2364666546</v>
      </c>
      <c r="J231" s="9">
        <v>67398.4850461992</v>
      </c>
      <c r="K231" s="9">
        <v>103289.11144602</v>
      </c>
      <c r="L231" s="4">
        <v>1.95587346870088</v>
      </c>
      <c r="M231" s="4">
        <v>0.454180911631701</v>
      </c>
    </row>
    <row r="232" s="2" customFormat="1" spans="1:13">
      <c r="A232" s="7" t="s">
        <v>497</v>
      </c>
      <c r="B232" s="8">
        <v>0.455915</v>
      </c>
      <c r="C232" s="9" t="s">
        <v>46</v>
      </c>
      <c r="D232" s="9">
        <v>1.25</v>
      </c>
      <c r="E232" s="9" t="s">
        <v>28</v>
      </c>
      <c r="F232" s="9">
        <v>11782.4178600335</v>
      </c>
      <c r="G232" s="9">
        <v>19984.8100032765</v>
      </c>
      <c r="H232" s="9">
        <v>56505.4002029554</v>
      </c>
      <c r="I232" s="9">
        <v>12370.2280956164</v>
      </c>
      <c r="J232" s="9">
        <v>11316.4481211013</v>
      </c>
      <c r="K232" s="9">
        <v>16846.4248291489</v>
      </c>
      <c r="L232" s="4">
        <v>4.68440057467217</v>
      </c>
      <c r="M232" s="4">
        <v>0.0605820980054056</v>
      </c>
    </row>
    <row r="233" s="2" customFormat="1" spans="1:13">
      <c r="A233" s="7" t="s">
        <v>499</v>
      </c>
      <c r="B233" s="8">
        <v>0.108521</v>
      </c>
      <c r="C233" s="9" t="s">
        <v>114</v>
      </c>
      <c r="D233" s="9">
        <v>6.3</v>
      </c>
      <c r="E233" s="9" t="s">
        <v>15</v>
      </c>
      <c r="F233" s="9">
        <v>44904.3337893557</v>
      </c>
      <c r="G233" s="9">
        <v>115210.55906304</v>
      </c>
      <c r="H233" s="9">
        <v>121829.516859267</v>
      </c>
      <c r="I233" s="9">
        <v>222159.199934875</v>
      </c>
      <c r="J233" s="9">
        <v>185801.592519986</v>
      </c>
      <c r="K233" s="9">
        <v>74965.0907283472</v>
      </c>
      <c r="L233" s="4">
        <v>0.887636491647226</v>
      </c>
      <c r="M233" s="4">
        <v>0.826992764325715</v>
      </c>
    </row>
    <row r="234" s="2" customFormat="1" spans="1:13">
      <c r="A234" s="7" t="s">
        <v>501</v>
      </c>
      <c r="B234" s="8">
        <v>0.197931</v>
      </c>
      <c r="C234" s="9" t="s">
        <v>116</v>
      </c>
      <c r="D234" s="9">
        <v>6.22</v>
      </c>
      <c r="E234" s="9" t="s">
        <v>15</v>
      </c>
      <c r="F234" s="9">
        <v>34928.7150298934</v>
      </c>
      <c r="G234" s="9">
        <v>68726.4770727226</v>
      </c>
      <c r="H234" s="9">
        <v>68381.8784561576</v>
      </c>
      <c r="I234" s="9">
        <v>25312.0084011837</v>
      </c>
      <c r="J234" s="9">
        <v>6344.80876923822</v>
      </c>
      <c r="K234" s="9">
        <v>42338.3669787836</v>
      </c>
      <c r="L234" s="4">
        <v>1.56980289119512</v>
      </c>
      <c r="M234" s="4">
        <v>0.251020357464074</v>
      </c>
    </row>
    <row r="235" s="2" customFormat="1" spans="1:13">
      <c r="A235" s="7" t="s">
        <v>503</v>
      </c>
      <c r="B235" s="8">
        <v>0.0635902</v>
      </c>
      <c r="C235" s="9" t="s">
        <v>376</v>
      </c>
      <c r="D235" s="9">
        <v>7.43</v>
      </c>
      <c r="E235" s="9" t="s">
        <v>15</v>
      </c>
      <c r="F235" s="9">
        <v>88981.7549732726</v>
      </c>
      <c r="G235" s="9">
        <v>202132.80998751</v>
      </c>
      <c r="H235" s="9">
        <v>131269.438195227</v>
      </c>
      <c r="I235" s="9">
        <v>225921.115802242</v>
      </c>
      <c r="J235" s="9">
        <v>251990.518830392</v>
      </c>
      <c r="K235" s="9">
        <v>85557.7611292352</v>
      </c>
      <c r="L235" s="4">
        <v>0.940996403512651</v>
      </c>
      <c r="M235" s="4">
        <v>0.894225545835669</v>
      </c>
    </row>
    <row r="236" s="2" customFormat="1" spans="1:13">
      <c r="A236" s="7" t="s">
        <v>505</v>
      </c>
      <c r="B236" s="8">
        <v>0.780461</v>
      </c>
      <c r="C236" s="9" t="s">
        <v>70</v>
      </c>
      <c r="D236" s="9">
        <v>7.43</v>
      </c>
      <c r="E236" s="9" t="s">
        <v>15</v>
      </c>
      <c r="F236" s="9">
        <v>113093.23033448</v>
      </c>
      <c r="G236" s="9">
        <v>265798.028265587</v>
      </c>
      <c r="H236" s="9">
        <v>209860.684405625</v>
      </c>
      <c r="I236" s="9">
        <v>611189.609557504</v>
      </c>
      <c r="J236" s="9">
        <v>655787.872066715</v>
      </c>
      <c r="K236" s="9">
        <v>177274.426262124</v>
      </c>
      <c r="L236" s="4">
        <v>0.532193139869301</v>
      </c>
      <c r="M236" s="4">
        <v>0.15403337038608</v>
      </c>
    </row>
    <row r="237" s="2" customFormat="1" spans="1:13">
      <c r="A237" s="7" t="s">
        <v>507</v>
      </c>
      <c r="B237" s="8">
        <v>0.5254</v>
      </c>
      <c r="C237" s="9" t="s">
        <v>560</v>
      </c>
      <c r="D237" s="9">
        <v>6.3</v>
      </c>
      <c r="E237" s="9" t="s">
        <v>15</v>
      </c>
      <c r="F237" s="9">
        <v>343434.319922323</v>
      </c>
      <c r="G237" s="9">
        <v>271526.990616735</v>
      </c>
      <c r="H237" s="9">
        <v>514817.712549325</v>
      </c>
      <c r="I237" s="9">
        <v>365583.41163491</v>
      </c>
      <c r="J237" s="9">
        <v>389735.60315853</v>
      </c>
      <c r="K237" s="9">
        <v>430406.951690527</v>
      </c>
      <c r="L237" s="4">
        <v>0.739496306075305</v>
      </c>
      <c r="M237" s="4">
        <v>0.243194456158445</v>
      </c>
    </row>
    <row r="238" s="2" customFormat="1" spans="1:13">
      <c r="A238" s="7" t="s">
        <v>509</v>
      </c>
      <c r="B238" s="8">
        <v>0.0827417</v>
      </c>
      <c r="C238" s="9" t="s">
        <v>468</v>
      </c>
      <c r="D238" s="9">
        <v>6.22</v>
      </c>
      <c r="E238" s="9" t="s">
        <v>15</v>
      </c>
      <c r="F238" s="9">
        <v>700967.173125372</v>
      </c>
      <c r="G238" s="9">
        <v>718192.419090198</v>
      </c>
      <c r="H238" s="9">
        <v>840962.351846512</v>
      </c>
      <c r="I238" s="9">
        <v>721766.343469545</v>
      </c>
      <c r="J238" s="9">
        <v>659821.577016129</v>
      </c>
      <c r="K238" s="9">
        <v>692311.503731145</v>
      </c>
      <c r="L238" s="4">
        <v>0.982247908234687</v>
      </c>
      <c r="M238" s="4">
        <v>0.804851684518004</v>
      </c>
    </row>
    <row r="239" s="2" customFormat="1" spans="1:13">
      <c r="A239" s="7" t="s">
        <v>511</v>
      </c>
      <c r="B239" s="8">
        <v>0.341684</v>
      </c>
      <c r="C239" s="9" t="s">
        <v>562</v>
      </c>
      <c r="D239" s="9">
        <v>6.3</v>
      </c>
      <c r="E239" s="9" t="s">
        <v>15</v>
      </c>
      <c r="F239" s="9">
        <v>458172.582020014</v>
      </c>
      <c r="G239" s="9">
        <v>298801.684354735</v>
      </c>
      <c r="H239" s="9">
        <v>564329.232156395</v>
      </c>
      <c r="I239" s="9">
        <v>581175.045292321</v>
      </c>
      <c r="J239" s="9">
        <v>469506.904932863</v>
      </c>
      <c r="K239" s="9">
        <v>375265.366941222</v>
      </c>
      <c r="L239" s="4">
        <v>0.877961769491599</v>
      </c>
      <c r="M239" s="4">
        <v>0.354724077491568</v>
      </c>
    </row>
    <row r="240" s="2" customFormat="1" spans="1:13">
      <c r="A240" s="7" t="s">
        <v>513</v>
      </c>
      <c r="B240" s="8">
        <v>0.285466</v>
      </c>
      <c r="C240" s="9" t="s">
        <v>508</v>
      </c>
      <c r="D240" s="9">
        <v>6.2</v>
      </c>
      <c r="E240" s="9" t="s">
        <v>15</v>
      </c>
      <c r="F240" s="9">
        <v>9568350.71457618</v>
      </c>
      <c r="G240" s="9">
        <v>7740164.05815039</v>
      </c>
      <c r="H240" s="9">
        <v>13265977.011908</v>
      </c>
      <c r="I240" s="9">
        <v>7053732.52656473</v>
      </c>
      <c r="J240" s="9">
        <v>8080665.13015405</v>
      </c>
      <c r="K240" s="9">
        <v>9101090.88108597</v>
      </c>
      <c r="L240" s="4">
        <v>1.03351957405957</v>
      </c>
      <c r="M240" s="4">
        <v>0.789990316609573</v>
      </c>
    </row>
    <row r="241" s="2" customFormat="1" spans="1:13">
      <c r="A241" s="7" t="s">
        <v>515</v>
      </c>
      <c r="B241" s="8">
        <v>0.0298425</v>
      </c>
      <c r="C241" s="9" t="s">
        <v>56</v>
      </c>
      <c r="D241" s="9">
        <v>7.38</v>
      </c>
      <c r="E241" s="9" t="s">
        <v>15</v>
      </c>
      <c r="F241" s="9">
        <v>16631.6557211379</v>
      </c>
      <c r="G241" s="9">
        <v>33687.6585664323</v>
      </c>
      <c r="H241" s="9">
        <v>47161.6731679684</v>
      </c>
      <c r="I241" s="9">
        <v>55307.1095501482</v>
      </c>
      <c r="J241" s="9">
        <v>45774.1540130955</v>
      </c>
      <c r="K241" s="9">
        <v>22933.0766308727</v>
      </c>
      <c r="L241" s="4">
        <v>1.0594090075263</v>
      </c>
      <c r="M241" s="4">
        <v>0.807255833888747</v>
      </c>
    </row>
    <row r="242" s="2" customFormat="1" spans="1:13">
      <c r="A242" s="7" t="s">
        <v>65</v>
      </c>
      <c r="B242" s="8">
        <v>0.0441197</v>
      </c>
      <c r="C242" s="9" t="s">
        <v>118</v>
      </c>
      <c r="D242" s="9">
        <v>6.3</v>
      </c>
      <c r="E242" s="9" t="s">
        <v>15</v>
      </c>
      <c r="F242" s="9">
        <v>154666.090485939</v>
      </c>
      <c r="G242" s="9">
        <v>106452.88274449</v>
      </c>
      <c r="H242" s="9">
        <v>96672.5917503335</v>
      </c>
      <c r="I242" s="9">
        <v>109668.289792388</v>
      </c>
      <c r="J242" s="9">
        <v>118731.53690858</v>
      </c>
      <c r="K242" s="9">
        <v>117299.472105287</v>
      </c>
      <c r="L242" s="4">
        <v>0.967159542158908</v>
      </c>
      <c r="M242" s="4">
        <v>0.809451436690647</v>
      </c>
    </row>
    <row r="243" s="2" customFormat="1" spans="1:13">
      <c r="A243" s="7" t="s">
        <v>517</v>
      </c>
      <c r="B243" s="8">
        <v>0.670186</v>
      </c>
      <c r="C243" s="9" t="s">
        <v>498</v>
      </c>
      <c r="D243" s="9">
        <v>6.2</v>
      </c>
      <c r="E243" s="9" t="s">
        <v>15</v>
      </c>
      <c r="F243" s="9">
        <v>3008885.26702507</v>
      </c>
      <c r="G243" s="9">
        <v>2238339.60011859</v>
      </c>
      <c r="H243" s="9">
        <v>3324646.18971598</v>
      </c>
      <c r="I243" s="9">
        <v>2754326.78491539</v>
      </c>
      <c r="J243" s="9">
        <v>2469145.27964193</v>
      </c>
      <c r="K243" s="9">
        <v>2656289.96125369</v>
      </c>
      <c r="L243" s="4">
        <v>0.913161586254208</v>
      </c>
      <c r="M243" s="4">
        <v>0.393182916017635</v>
      </c>
    </row>
    <row r="244" s="2" customFormat="1" spans="1:13">
      <c r="A244" s="7" t="s">
        <v>521</v>
      </c>
      <c r="B244" s="8">
        <v>0.689171</v>
      </c>
      <c r="C244" s="9" t="s">
        <v>454</v>
      </c>
      <c r="D244" s="9">
        <v>6.18</v>
      </c>
      <c r="E244" s="9" t="s">
        <v>15</v>
      </c>
      <c r="F244" s="9">
        <v>2619177.16433121</v>
      </c>
      <c r="G244" s="9">
        <v>2731588.99543325</v>
      </c>
      <c r="H244" s="9">
        <v>2191305.32344074</v>
      </c>
      <c r="I244" s="9">
        <v>2397971.46419142</v>
      </c>
      <c r="J244" s="9">
        <v>2484224.99838567</v>
      </c>
      <c r="K244" s="9">
        <v>2292620.5650977</v>
      </c>
      <c r="L244" s="4">
        <v>1.08105064930174</v>
      </c>
      <c r="M244" s="4">
        <v>0.107771810578776</v>
      </c>
    </row>
    <row r="245" s="2" customFormat="1" spans="1:13">
      <c r="A245" s="7" t="s">
        <v>523</v>
      </c>
      <c r="B245" s="8">
        <v>0.182199</v>
      </c>
      <c r="C245" s="9" t="s">
        <v>372</v>
      </c>
      <c r="D245" s="9">
        <v>6.23</v>
      </c>
      <c r="E245" s="9" t="s">
        <v>15</v>
      </c>
      <c r="F245" s="9">
        <v>472303.112097793</v>
      </c>
      <c r="G245" s="9">
        <v>208856.08964074</v>
      </c>
      <c r="H245" s="9">
        <v>367825.339521644</v>
      </c>
      <c r="I245" s="9">
        <v>221218.551449029</v>
      </c>
      <c r="J245" s="9">
        <v>274618.274228382</v>
      </c>
      <c r="K245" s="9">
        <v>341304.756004097</v>
      </c>
      <c r="L245" s="4">
        <v>0.90003195780242</v>
      </c>
      <c r="M245" s="4">
        <v>0.669970146972921</v>
      </c>
    </row>
    <row r="246" s="2" customFormat="1" spans="1:13">
      <c r="A246" s="7" t="s">
        <v>525</v>
      </c>
      <c r="B246" s="8">
        <v>0.554752</v>
      </c>
      <c r="C246" s="9" t="s">
        <v>572</v>
      </c>
      <c r="D246" s="9">
        <v>6.2</v>
      </c>
      <c r="E246" s="9" t="s">
        <v>15</v>
      </c>
      <c r="F246" s="9">
        <v>11461176.0956478</v>
      </c>
      <c r="G246" s="9">
        <v>11712710.3929564</v>
      </c>
      <c r="H246" s="9">
        <v>8323798.72995825</v>
      </c>
      <c r="I246" s="9">
        <v>11117168.3183962</v>
      </c>
      <c r="J246" s="9">
        <v>10607341.8367464</v>
      </c>
      <c r="K246" s="9">
        <v>10037778.8280375</v>
      </c>
      <c r="L246" s="4">
        <v>0.959104003734091</v>
      </c>
      <c r="M246" s="4">
        <v>0.517328279178667</v>
      </c>
    </row>
    <row r="247" s="2" customFormat="1" spans="1:13">
      <c r="A247" s="7" t="s">
        <v>527</v>
      </c>
      <c r="B247" s="8">
        <v>0.0980193</v>
      </c>
      <c r="C247" s="9" t="s">
        <v>626</v>
      </c>
      <c r="D247" s="9">
        <v>6.25</v>
      </c>
      <c r="E247" s="9" t="s">
        <v>15</v>
      </c>
      <c r="F247" s="9">
        <v>3174046.39542964</v>
      </c>
      <c r="G247" s="9">
        <v>3064972.86232973</v>
      </c>
      <c r="H247" s="9">
        <v>3536251.01756198</v>
      </c>
      <c r="I247" s="9">
        <v>3315771.56901778</v>
      </c>
      <c r="J247" s="9">
        <v>3138075.65920323</v>
      </c>
      <c r="K247" s="9">
        <v>3243091.03472442</v>
      </c>
      <c r="L247" s="4">
        <v>0.990986959949394</v>
      </c>
      <c r="M247" s="4">
        <v>0.80164041583841</v>
      </c>
    </row>
    <row r="248" s="2" customFormat="1" spans="1:13">
      <c r="A248" s="7" t="s">
        <v>529</v>
      </c>
      <c r="B248" s="8">
        <v>3.62515</v>
      </c>
      <c r="C248" s="9" t="s">
        <v>696</v>
      </c>
      <c r="D248" s="9">
        <v>6.12</v>
      </c>
      <c r="E248" s="9" t="s">
        <v>15</v>
      </c>
      <c r="F248" s="9">
        <v>42921417.7248654</v>
      </c>
      <c r="G248" s="9">
        <v>38738057.4378298</v>
      </c>
      <c r="H248" s="9">
        <v>43272113.4540232</v>
      </c>
      <c r="I248" s="9">
        <v>48634021.2882745</v>
      </c>
      <c r="J248" s="9">
        <v>47526051.7826133</v>
      </c>
      <c r="K248" s="9">
        <v>46165444.1912801</v>
      </c>
      <c r="L248" s="4">
        <v>0.914359825955726</v>
      </c>
      <c r="M248" s="4">
        <v>0.0718287807441198</v>
      </c>
    </row>
    <row r="249" s="2" customFormat="1" spans="1:13">
      <c r="A249" s="7" t="s">
        <v>531</v>
      </c>
      <c r="B249" s="8">
        <v>4.63824</v>
      </c>
      <c r="C249" s="9" t="s">
        <v>712</v>
      </c>
      <c r="D249" s="9">
        <v>6.14</v>
      </c>
      <c r="E249" s="9" t="s">
        <v>15</v>
      </c>
      <c r="F249" s="9">
        <v>60061782.3503048</v>
      </c>
      <c r="G249" s="9">
        <v>52279142.577139</v>
      </c>
      <c r="H249" s="9">
        <v>58445482.3029499</v>
      </c>
      <c r="I249" s="9">
        <v>66421709.3043893</v>
      </c>
      <c r="J249" s="9">
        <v>63562635.6040562</v>
      </c>
      <c r="K249" s="9">
        <v>63339569.8948288</v>
      </c>
      <c r="L249" s="4">
        <v>0.90653526676425</v>
      </c>
      <c r="M249" s="4">
        <v>0.0300067172263222</v>
      </c>
    </row>
    <row r="250" s="2" customFormat="1" spans="1:13">
      <c r="A250" s="7" t="s">
        <v>533</v>
      </c>
      <c r="B250" s="8">
        <v>1.3366</v>
      </c>
      <c r="C250" s="9" t="s">
        <v>470</v>
      </c>
      <c r="D250" s="9">
        <v>6.11</v>
      </c>
      <c r="E250" s="9" t="s">
        <v>15</v>
      </c>
      <c r="F250" s="9">
        <v>6261126.06456191</v>
      </c>
      <c r="G250" s="9">
        <v>11099836.7831179</v>
      </c>
      <c r="H250" s="9">
        <v>10159870.3068864</v>
      </c>
      <c r="I250" s="9">
        <v>16343207.6372947</v>
      </c>
      <c r="J250" s="9">
        <v>14169197.7556</v>
      </c>
      <c r="K250" s="9">
        <v>5903312.62546449</v>
      </c>
      <c r="L250" s="4">
        <v>1.20633869951049</v>
      </c>
      <c r="M250" s="4">
        <v>0.725577371521466</v>
      </c>
    </row>
    <row r="251" s="2" customFormat="1" spans="1:13">
      <c r="A251" s="7" t="s">
        <v>535</v>
      </c>
      <c r="B251" s="8">
        <v>3.51068</v>
      </c>
      <c r="C251" s="9" t="s">
        <v>534</v>
      </c>
      <c r="D251" s="9">
        <v>6.09</v>
      </c>
      <c r="E251" s="9" t="s">
        <v>15</v>
      </c>
      <c r="F251" s="9">
        <v>9899275.0319145</v>
      </c>
      <c r="G251" s="9">
        <v>16765549.1807615</v>
      </c>
      <c r="H251" s="9">
        <v>12799616.0637625</v>
      </c>
      <c r="I251" s="9">
        <v>13263200.9048748</v>
      </c>
      <c r="J251" s="9">
        <v>12007562.9595654</v>
      </c>
      <c r="K251" s="9">
        <v>7697519.50976367</v>
      </c>
      <c r="L251" s="4">
        <v>1.4762362302591</v>
      </c>
      <c r="M251" s="4">
        <v>0.23711231561437</v>
      </c>
    </row>
    <row r="252" s="2" customFormat="1" spans="1:13">
      <c r="A252" s="7" t="s">
        <v>537</v>
      </c>
      <c r="B252" s="8">
        <v>0.257505</v>
      </c>
      <c r="C252" s="9" t="s">
        <v>602</v>
      </c>
      <c r="D252" s="9">
        <v>6.11</v>
      </c>
      <c r="E252" s="9" t="s">
        <v>15</v>
      </c>
      <c r="F252" s="9">
        <v>4572051.3874956</v>
      </c>
      <c r="G252" s="9">
        <v>4542185.32594034</v>
      </c>
      <c r="H252" s="9">
        <v>4463999.34456053</v>
      </c>
      <c r="I252" s="9">
        <v>4710828.55163788</v>
      </c>
      <c r="J252" s="9">
        <v>5288018.38201284</v>
      </c>
      <c r="K252" s="9">
        <v>5205998.54495738</v>
      </c>
      <c r="L252" s="4">
        <v>0.977921932125147</v>
      </c>
      <c r="M252" s="4">
        <v>0.702484313847217</v>
      </c>
    </row>
    <row r="253" s="2" customFormat="1" spans="1:13">
      <c r="A253" s="7" t="s">
        <v>539</v>
      </c>
      <c r="B253" s="8">
        <v>1.09776</v>
      </c>
      <c r="C253" s="9" t="s">
        <v>512</v>
      </c>
      <c r="D253" s="9">
        <v>6.04</v>
      </c>
      <c r="E253" s="9" t="s">
        <v>15</v>
      </c>
      <c r="F253" s="9">
        <v>8483369.65102023</v>
      </c>
      <c r="G253" s="9">
        <v>12539655.3285701</v>
      </c>
      <c r="H253" s="9">
        <v>8529251.7959136</v>
      </c>
      <c r="I253" s="9">
        <v>12549312.0654933</v>
      </c>
      <c r="J253" s="9">
        <v>11989156.581582</v>
      </c>
      <c r="K253" s="9">
        <v>9630815.37808344</v>
      </c>
      <c r="L253" s="4">
        <v>1.11902162375145</v>
      </c>
      <c r="M253" s="4">
        <v>0.6546564527041</v>
      </c>
    </row>
    <row r="254" s="2" customFormat="1" spans="1:13">
      <c r="A254" s="7" t="s">
        <v>541</v>
      </c>
      <c r="B254" s="8">
        <v>4.27576</v>
      </c>
      <c r="C254" s="9" t="s">
        <v>640</v>
      </c>
      <c r="D254" s="9">
        <v>6.04</v>
      </c>
      <c r="E254" s="9" t="s">
        <v>15</v>
      </c>
      <c r="F254" s="9">
        <v>28334188.3913853</v>
      </c>
      <c r="G254" s="9">
        <v>25859547.7275613</v>
      </c>
      <c r="H254" s="9">
        <v>28937061.5120791</v>
      </c>
      <c r="I254" s="9">
        <v>34304694.7509053</v>
      </c>
      <c r="J254" s="9">
        <v>31951557.7706872</v>
      </c>
      <c r="K254" s="9">
        <v>31981776.1681993</v>
      </c>
      <c r="L254" s="4">
        <v>0.866421285810948</v>
      </c>
      <c r="M254" s="4">
        <v>0.0111592851274817</v>
      </c>
    </row>
    <row r="255" s="2" customFormat="1" spans="1:13">
      <c r="A255" s="7" t="s">
        <v>543</v>
      </c>
      <c r="B255" s="8">
        <v>0.125813</v>
      </c>
      <c r="C255" s="9" t="s">
        <v>448</v>
      </c>
      <c r="D255" s="9">
        <v>6.02</v>
      </c>
      <c r="E255" s="9" t="s">
        <v>15</v>
      </c>
      <c r="F255" s="9">
        <v>1934990.73876612</v>
      </c>
      <c r="G255" s="9">
        <v>2863392.61016315</v>
      </c>
      <c r="H255" s="9">
        <v>2314683.50568259</v>
      </c>
      <c r="I255" s="9">
        <v>3617337.94593402</v>
      </c>
      <c r="J255" s="9">
        <v>3341751.06620471</v>
      </c>
      <c r="K255" s="9">
        <v>2148404.42928356</v>
      </c>
      <c r="L255" s="4">
        <v>1.0368061620708</v>
      </c>
      <c r="M255" s="4">
        <v>0.924924737110284</v>
      </c>
    </row>
    <row r="256" s="2" customFormat="1" spans="1:13">
      <c r="A256" s="7" t="s">
        <v>545</v>
      </c>
      <c r="B256" s="8">
        <v>0.579658</v>
      </c>
      <c r="C256" s="9" t="s">
        <v>430</v>
      </c>
      <c r="D256" s="9">
        <v>6.14</v>
      </c>
      <c r="E256" s="9" t="s">
        <v>15</v>
      </c>
      <c r="F256" s="9">
        <v>1176679.57637806</v>
      </c>
      <c r="G256" s="9">
        <v>1616363.71343781</v>
      </c>
      <c r="H256" s="9">
        <v>1517771.29719706</v>
      </c>
      <c r="I256" s="9">
        <v>2261052.08294232</v>
      </c>
      <c r="J256" s="9">
        <v>2103755.73749447</v>
      </c>
      <c r="K256" s="9">
        <v>1419081.42276535</v>
      </c>
      <c r="L256" s="4">
        <v>1.17539100658411</v>
      </c>
      <c r="M256" s="4">
        <v>0.579974984208465</v>
      </c>
    </row>
    <row r="257" s="2" customFormat="1" spans="1:13">
      <c r="A257" s="7" t="s">
        <v>547</v>
      </c>
      <c r="B257" s="8">
        <v>1.07714</v>
      </c>
      <c r="C257" s="9" t="s">
        <v>480</v>
      </c>
      <c r="D257" s="9">
        <v>6.02</v>
      </c>
      <c r="E257" s="9" t="s">
        <v>15</v>
      </c>
      <c r="F257" s="9">
        <v>6925870.90639486</v>
      </c>
      <c r="G257" s="9">
        <v>9344685.73234778</v>
      </c>
      <c r="H257" s="9">
        <v>6587475.45467169</v>
      </c>
      <c r="I257" s="9">
        <v>12348445.4112383</v>
      </c>
      <c r="J257" s="9">
        <v>12133553.3858191</v>
      </c>
      <c r="K257" s="9">
        <v>8344365.11919036</v>
      </c>
      <c r="L257" s="4">
        <v>0.889523027093762</v>
      </c>
      <c r="M257" s="4">
        <v>0.629610361206513</v>
      </c>
    </row>
    <row r="258" s="2" customFormat="1" spans="1:13">
      <c r="A258" s="7" t="s">
        <v>549</v>
      </c>
      <c r="B258" s="8">
        <v>1.57927</v>
      </c>
      <c r="C258" s="9" t="s">
        <v>438</v>
      </c>
      <c r="D258" s="9">
        <v>6.03</v>
      </c>
      <c r="E258" s="9" t="s">
        <v>15</v>
      </c>
      <c r="F258" s="9">
        <v>9181470.83843523</v>
      </c>
      <c r="G258" s="9">
        <v>16112436.0557112</v>
      </c>
      <c r="H258" s="9">
        <v>13081681.2118092</v>
      </c>
      <c r="I258" s="9">
        <v>24114529.5314752</v>
      </c>
      <c r="J258" s="9">
        <v>24641034.5498461</v>
      </c>
      <c r="K258" s="9">
        <v>8693951.73817493</v>
      </c>
      <c r="L258" s="4">
        <v>0.868027098862757</v>
      </c>
      <c r="M258" s="4">
        <v>0.61227159725599</v>
      </c>
    </row>
    <row r="259" s="2" customFormat="1" spans="1:13">
      <c r="A259" s="7" t="s">
        <v>551</v>
      </c>
      <c r="B259" s="8">
        <v>0.29264</v>
      </c>
      <c r="C259" s="9" t="s">
        <v>466</v>
      </c>
      <c r="D259" s="9">
        <v>6.03</v>
      </c>
      <c r="E259" s="9" t="s">
        <v>15</v>
      </c>
      <c r="F259" s="9">
        <v>4411650.59713973</v>
      </c>
      <c r="G259" s="9">
        <v>7153309.04783452</v>
      </c>
      <c r="H259" s="9">
        <v>6196044.7893674</v>
      </c>
      <c r="I259" s="9">
        <v>9541790.21545157</v>
      </c>
      <c r="J259" s="9">
        <v>9553130.85921229</v>
      </c>
      <c r="K259" s="9">
        <v>3224040.47891495</v>
      </c>
      <c r="L259" s="4">
        <v>0.965214917441803</v>
      </c>
      <c r="M259" s="4">
        <v>0.873576616058815</v>
      </c>
    </row>
    <row r="260" s="2" customFormat="1" spans="1:13">
      <c r="A260" s="7" t="s">
        <v>553</v>
      </c>
      <c r="B260" s="8">
        <v>0.463596</v>
      </c>
      <c r="C260" s="9" t="s">
        <v>388</v>
      </c>
      <c r="D260" s="9">
        <v>6.15</v>
      </c>
      <c r="E260" s="9" t="s">
        <v>15</v>
      </c>
      <c r="F260" s="9">
        <v>7282341.98056165</v>
      </c>
      <c r="G260" s="9">
        <v>8493156.89714523</v>
      </c>
      <c r="H260" s="9">
        <v>6287942.67759821</v>
      </c>
      <c r="I260" s="9">
        <v>9914634.80423942</v>
      </c>
      <c r="J260" s="9">
        <v>9144251.38308425</v>
      </c>
      <c r="K260" s="9">
        <v>9437237.04626615</v>
      </c>
      <c r="L260" s="4">
        <v>0.958114013856978</v>
      </c>
      <c r="M260" s="4">
        <v>0.754615680782311</v>
      </c>
    </row>
    <row r="261" s="2" customFormat="1" spans="1:13">
      <c r="A261" s="7" t="s">
        <v>557</v>
      </c>
      <c r="B261" s="8">
        <v>1.53395</v>
      </c>
      <c r="C261" s="9" t="s">
        <v>478</v>
      </c>
      <c r="D261" s="9">
        <v>6</v>
      </c>
      <c r="E261" s="9" t="s">
        <v>15</v>
      </c>
      <c r="F261" s="9">
        <v>13442338.0153529</v>
      </c>
      <c r="G261" s="9">
        <v>12030017.276297</v>
      </c>
      <c r="H261" s="9">
        <v>9688709.71575785</v>
      </c>
      <c r="I261" s="9">
        <v>11662204.0434531</v>
      </c>
      <c r="J261" s="9">
        <v>12770762.7352316</v>
      </c>
      <c r="K261" s="9">
        <v>11679581.3846701</v>
      </c>
      <c r="L261" s="4">
        <v>0.893275921860111</v>
      </c>
      <c r="M261" s="4">
        <v>0.216412186458164</v>
      </c>
    </row>
    <row r="262" s="2" customFormat="1" spans="1:13">
      <c r="A262" s="7" t="s">
        <v>559</v>
      </c>
      <c r="B262" s="8">
        <v>2.19514</v>
      </c>
      <c r="C262" s="9" t="s">
        <v>25</v>
      </c>
      <c r="D262" s="9">
        <v>5.96</v>
      </c>
      <c r="E262" s="9" t="s">
        <v>15</v>
      </c>
      <c r="F262" s="9">
        <v>4261498.66535041</v>
      </c>
      <c r="G262" s="9">
        <v>4768161.64866705</v>
      </c>
      <c r="H262" s="9">
        <v>1953150.07402229</v>
      </c>
      <c r="I262" s="9">
        <v>4813741.48381278</v>
      </c>
      <c r="J262" s="9">
        <v>5046889.31854307</v>
      </c>
      <c r="K262" s="9">
        <v>5288150.11909818</v>
      </c>
      <c r="L262" s="4">
        <v>0.725627042400096</v>
      </c>
      <c r="M262" s="4">
        <v>0.0335368159953252</v>
      </c>
    </row>
    <row r="263" s="2" customFormat="1" spans="1:13">
      <c r="A263" s="7" t="s">
        <v>561</v>
      </c>
      <c r="B263" s="8">
        <v>1.27847</v>
      </c>
      <c r="C263" s="9" t="s">
        <v>540</v>
      </c>
      <c r="D263" s="9">
        <v>6.02</v>
      </c>
      <c r="E263" s="9" t="s">
        <v>15</v>
      </c>
      <c r="F263" s="9">
        <v>7299293.60613597</v>
      </c>
      <c r="G263" s="9">
        <v>5394671.45121723</v>
      </c>
      <c r="H263" s="9">
        <v>5899512.57496757</v>
      </c>
      <c r="I263" s="9">
        <v>5450954.12479273</v>
      </c>
      <c r="J263" s="9">
        <v>5980080.74945731</v>
      </c>
      <c r="K263" s="9">
        <v>8487679.70827323</v>
      </c>
      <c r="L263" s="4">
        <v>0.860856510696419</v>
      </c>
      <c r="M263" s="4">
        <v>0.25637475917978</v>
      </c>
    </row>
    <row r="264" s="2" customFormat="1" spans="1:13">
      <c r="A264" s="7" t="s">
        <v>563</v>
      </c>
      <c r="B264" s="8">
        <v>1.18556</v>
      </c>
      <c r="C264" s="9" t="s">
        <v>636</v>
      </c>
      <c r="D264" s="9">
        <v>6.11</v>
      </c>
      <c r="E264" s="9" t="s">
        <v>15</v>
      </c>
      <c r="F264" s="9">
        <v>1545078.95124546</v>
      </c>
      <c r="G264" s="9">
        <v>2748073.71818923</v>
      </c>
      <c r="H264" s="9">
        <v>1726499.92510218</v>
      </c>
      <c r="I264" s="9">
        <v>2321099.96361717</v>
      </c>
      <c r="J264" s="9">
        <v>2226122.62906608</v>
      </c>
      <c r="K264" s="9">
        <v>1403167.90351621</v>
      </c>
      <c r="L264" s="4">
        <v>1.37814195501751</v>
      </c>
      <c r="M264" s="4">
        <v>0.340382974140038</v>
      </c>
    </row>
    <row r="265" s="2" customFormat="1" spans="1:13">
      <c r="A265" s="7" t="s">
        <v>565</v>
      </c>
      <c r="B265" s="8">
        <v>0.53496</v>
      </c>
      <c r="C265" s="9" t="s">
        <v>120</v>
      </c>
      <c r="D265" s="9">
        <v>6.09</v>
      </c>
      <c r="E265" s="9" t="s">
        <v>15</v>
      </c>
      <c r="F265" s="9">
        <v>378362.408025476</v>
      </c>
      <c r="G265" s="9">
        <v>238848.639859568</v>
      </c>
      <c r="H265" s="9">
        <v>255043.176104427</v>
      </c>
      <c r="I265" s="9">
        <v>185147.396284035</v>
      </c>
      <c r="J265" s="9">
        <v>298201.29596129</v>
      </c>
      <c r="K265" s="9">
        <v>201077.548194052</v>
      </c>
      <c r="L265" s="4">
        <v>1.58255599782906</v>
      </c>
      <c r="M265" s="4">
        <v>0.292365434289393</v>
      </c>
    </row>
    <row r="266" s="2" customFormat="1" spans="1:13">
      <c r="A266" s="7" t="s">
        <v>567</v>
      </c>
      <c r="B266" s="8">
        <v>2.02287</v>
      </c>
      <c r="C266" s="9" t="s">
        <v>726</v>
      </c>
      <c r="D266" s="9">
        <v>6.08</v>
      </c>
      <c r="E266" s="9" t="s">
        <v>15</v>
      </c>
      <c r="F266" s="9">
        <v>7987457.97835623</v>
      </c>
      <c r="G266" s="9">
        <v>6644643.77058039</v>
      </c>
      <c r="H266" s="9">
        <v>6241138.61412929</v>
      </c>
      <c r="I266" s="9">
        <v>8660024.38982957</v>
      </c>
      <c r="J266" s="9">
        <v>8135265.18644781</v>
      </c>
      <c r="K266" s="9">
        <v>8117846.13807369</v>
      </c>
      <c r="L266" s="4">
        <v>0.864241892046468</v>
      </c>
      <c r="M266" s="4">
        <v>0.00516774468423659</v>
      </c>
    </row>
    <row r="267" s="2" customFormat="1" spans="1:13">
      <c r="A267" s="7" t="s">
        <v>67</v>
      </c>
      <c r="B267" s="8">
        <v>2.99115</v>
      </c>
      <c r="C267" s="9" t="s">
        <v>556</v>
      </c>
      <c r="D267" s="9">
        <v>6.03</v>
      </c>
      <c r="E267" s="9" t="s">
        <v>15</v>
      </c>
      <c r="F267" s="9">
        <v>11897791.9843128</v>
      </c>
      <c r="G267" s="9">
        <v>10353719.125949</v>
      </c>
      <c r="H267" s="9">
        <v>7644043.91190446</v>
      </c>
      <c r="I267" s="9">
        <v>11046252.9006654</v>
      </c>
      <c r="J267" s="9">
        <v>11515802.4247163</v>
      </c>
      <c r="K267" s="9">
        <v>11915856.8180833</v>
      </c>
      <c r="L267" s="4">
        <v>0.748355590125633</v>
      </c>
      <c r="M267" s="4">
        <v>0.0744679748198036</v>
      </c>
    </row>
    <row r="268" s="2" customFormat="1" spans="1:13">
      <c r="A268" s="7" t="s">
        <v>569</v>
      </c>
      <c r="B268" s="8">
        <v>1.18324</v>
      </c>
      <c r="C268" s="9" t="s">
        <v>122</v>
      </c>
      <c r="D268" s="9">
        <v>6</v>
      </c>
      <c r="E268" s="9" t="s">
        <v>15</v>
      </c>
      <c r="F268" s="9">
        <v>1141399.54092195</v>
      </c>
      <c r="G268" s="9">
        <v>1323661.67518875</v>
      </c>
      <c r="H268" s="9">
        <v>657538.320953626</v>
      </c>
      <c r="I268" s="9">
        <v>696984.447258043</v>
      </c>
      <c r="J268" s="9">
        <v>737360.463518039</v>
      </c>
      <c r="K268" s="9">
        <v>609047.834855478</v>
      </c>
      <c r="L268" s="4">
        <v>1.64266598931469</v>
      </c>
      <c r="M268" s="4">
        <v>0.0718442878532408</v>
      </c>
    </row>
    <row r="269" s="2" customFormat="1" spans="1:13">
      <c r="A269" s="7" t="s">
        <v>571</v>
      </c>
      <c r="B269" s="8">
        <v>0.638706</v>
      </c>
      <c r="C269" s="9" t="s">
        <v>474</v>
      </c>
      <c r="D269" s="9">
        <v>6.1</v>
      </c>
      <c r="E269" s="9" t="s">
        <v>15</v>
      </c>
      <c r="F269" s="9">
        <v>739268.761092213</v>
      </c>
      <c r="G269" s="9">
        <v>1053760.26548265</v>
      </c>
      <c r="H269" s="9">
        <v>507391.387686305</v>
      </c>
      <c r="I269" s="9">
        <v>1325028.32224909</v>
      </c>
      <c r="J269" s="9">
        <v>1457954.51856308</v>
      </c>
      <c r="K269" s="9">
        <v>1434968.50345678</v>
      </c>
      <c r="L269" s="4">
        <v>0.793363059273643</v>
      </c>
      <c r="M269" s="4">
        <v>0.397834620736576</v>
      </c>
    </row>
    <row r="270" s="2" customFormat="1" spans="1:13">
      <c r="A270" s="7" t="s">
        <v>573</v>
      </c>
      <c r="B270" s="8">
        <v>0.0270607</v>
      </c>
      <c r="C270" s="9" t="s">
        <v>464</v>
      </c>
      <c r="D270" s="9">
        <v>6.02</v>
      </c>
      <c r="E270" s="9" t="s">
        <v>15</v>
      </c>
      <c r="F270" s="9">
        <v>2799163.57201385</v>
      </c>
      <c r="G270" s="9">
        <v>2742000.6678516</v>
      </c>
      <c r="H270" s="9">
        <v>2075135.91513828</v>
      </c>
      <c r="I270" s="9">
        <v>3054267.30904153</v>
      </c>
      <c r="J270" s="9">
        <v>2882517.79728487</v>
      </c>
      <c r="K270" s="9">
        <v>2632788.56295952</v>
      </c>
      <c r="L270" s="4">
        <v>0.997697765475338</v>
      </c>
      <c r="M270" s="4">
        <v>0.979961462193472</v>
      </c>
    </row>
    <row r="271" s="2" customFormat="1" spans="1:13">
      <c r="A271" s="7" t="s">
        <v>577</v>
      </c>
      <c r="B271" s="8">
        <v>0.0798864</v>
      </c>
      <c r="C271" s="9" t="s">
        <v>150</v>
      </c>
      <c r="D271" s="9">
        <v>0.9</v>
      </c>
      <c r="E271" s="9" t="s">
        <v>15</v>
      </c>
      <c r="F271" s="9">
        <v>4159.00658075606</v>
      </c>
      <c r="G271" s="9">
        <v>10108.070506584</v>
      </c>
      <c r="H271" s="9">
        <v>8648.83180008997</v>
      </c>
      <c r="I271" s="9">
        <v>10312.5037156139</v>
      </c>
      <c r="J271" s="9">
        <v>7251.93125482474</v>
      </c>
      <c r="K271" s="9">
        <v>7940.24538516942</v>
      </c>
      <c r="L271" s="4">
        <v>1.50733512391987</v>
      </c>
      <c r="M271" s="4">
        <v>0.377790330474294</v>
      </c>
    </row>
    <row r="272" s="2" customFormat="1" spans="1:13">
      <c r="A272" s="7" t="s">
        <v>579</v>
      </c>
      <c r="B272" s="8">
        <v>0.107337</v>
      </c>
      <c r="C272" s="9" t="s">
        <v>152</v>
      </c>
      <c r="D272" s="9">
        <v>1.13</v>
      </c>
      <c r="E272" s="9" t="s">
        <v>15</v>
      </c>
      <c r="F272" s="9">
        <v>12474.5242726148</v>
      </c>
      <c r="G272" s="9">
        <v>6737.5291963731</v>
      </c>
      <c r="H272" s="9">
        <v>18864.7240756578</v>
      </c>
      <c r="I272" s="9">
        <v>13127.0317218876</v>
      </c>
      <c r="J272" s="9">
        <v>20847.6539602181</v>
      </c>
      <c r="K272" s="9">
        <v>25578.1719131404</v>
      </c>
      <c r="L272" s="4">
        <v>0.699705718956099</v>
      </c>
      <c r="M272" s="4">
        <v>0.18915254135105</v>
      </c>
    </row>
    <row r="273" s="2" customFormat="1" spans="1:13">
      <c r="A273" s="7" t="s">
        <v>581</v>
      </c>
      <c r="B273" s="8">
        <v>0.102508</v>
      </c>
      <c r="C273" s="9" t="s">
        <v>154</v>
      </c>
      <c r="D273" s="9">
        <v>0.9</v>
      </c>
      <c r="E273" s="9" t="s">
        <v>15</v>
      </c>
      <c r="F273" s="9">
        <v>4159.63397816231</v>
      </c>
      <c r="G273" s="9">
        <v>7412.60235147475</v>
      </c>
      <c r="H273" s="9">
        <v>4716.55360084622</v>
      </c>
      <c r="I273" s="9">
        <v>6562.27802733869</v>
      </c>
      <c r="J273" s="9">
        <v>9064.15697925878</v>
      </c>
      <c r="K273" s="9">
        <v>10585.6651465451</v>
      </c>
      <c r="L273" s="4">
        <v>0.619245042301394</v>
      </c>
      <c r="M273" s="4">
        <v>0.208148125144062</v>
      </c>
    </row>
    <row r="274" s="2" customFormat="1" spans="1:13">
      <c r="A274" s="7" t="s">
        <v>583</v>
      </c>
      <c r="B274" s="8">
        <v>0.0285998</v>
      </c>
      <c r="C274" s="9" t="s">
        <v>156</v>
      </c>
      <c r="D274" s="9">
        <v>0.9</v>
      </c>
      <c r="E274" s="9" t="s">
        <v>15</v>
      </c>
      <c r="F274" s="9">
        <v>13306.4494679838</v>
      </c>
      <c r="G274" s="9">
        <v>8758.94125818991</v>
      </c>
      <c r="H274" s="9">
        <v>6287.75184891805</v>
      </c>
      <c r="I274" s="9">
        <v>19689.6631127844</v>
      </c>
      <c r="J274" s="9">
        <v>7251.93125482474</v>
      </c>
      <c r="K274" s="9">
        <v>8820.94757853063</v>
      </c>
      <c r="L274" s="4">
        <v>0.91016820192893</v>
      </c>
      <c r="M274" s="4">
        <v>0.484761958656556</v>
      </c>
    </row>
    <row r="275" s="2" customFormat="1" spans="1:13">
      <c r="A275" s="7" t="s">
        <v>585</v>
      </c>
      <c r="B275" s="8">
        <v>0.161016</v>
      </c>
      <c r="C275" s="9" t="s">
        <v>158</v>
      </c>
      <c r="D275" s="9">
        <v>0.9</v>
      </c>
      <c r="E275" s="9" t="s">
        <v>15</v>
      </c>
      <c r="F275" s="9">
        <v>27442.0081383271</v>
      </c>
      <c r="G275" s="9">
        <v>12127.7150087887</v>
      </c>
      <c r="H275" s="9">
        <v>24367.6293048236</v>
      </c>
      <c r="I275" s="9">
        <v>34681.0499868849</v>
      </c>
      <c r="J275" s="9">
        <v>36260.0230834272</v>
      </c>
      <c r="K275" s="9">
        <v>37046.8450515081</v>
      </c>
      <c r="L275" s="4">
        <v>0.716203598563709</v>
      </c>
      <c r="M275" s="4">
        <v>0.0769878494330144</v>
      </c>
    </row>
    <row r="276" s="2" customFormat="1" spans="1:13">
      <c r="A276" s="7" t="s">
        <v>587</v>
      </c>
      <c r="B276" s="8">
        <v>0.0955369</v>
      </c>
      <c r="C276" s="9" t="s">
        <v>160</v>
      </c>
      <c r="D276" s="9">
        <v>0.9</v>
      </c>
      <c r="E276" s="9" t="s">
        <v>15</v>
      </c>
      <c r="F276" s="9">
        <v>47398.5561785831</v>
      </c>
      <c r="G276" s="9">
        <v>32678.6020671533</v>
      </c>
      <c r="H276" s="9">
        <v>53453.2736214139</v>
      </c>
      <c r="I276" s="9">
        <v>52497.1795147368</v>
      </c>
      <c r="J276" s="9">
        <v>65262.9847119812</v>
      </c>
      <c r="K276" s="9">
        <v>50276.2741175809</v>
      </c>
      <c r="L276" s="4">
        <v>1.15823750098459</v>
      </c>
      <c r="M276" s="4">
        <v>0.574593174863286</v>
      </c>
    </row>
    <row r="277" s="2" customFormat="1" spans="1:13">
      <c r="A277" s="7" t="s">
        <v>589</v>
      </c>
      <c r="B277" s="8">
        <v>0.0866204</v>
      </c>
      <c r="C277" s="9" t="s">
        <v>162</v>
      </c>
      <c r="D277" s="9">
        <v>0.9</v>
      </c>
      <c r="E277" s="9" t="s">
        <v>15</v>
      </c>
      <c r="F277" s="9">
        <v>254448.164224558</v>
      </c>
      <c r="G277" s="9">
        <v>228399.457805081</v>
      </c>
      <c r="H277" s="9">
        <v>250720.969893284</v>
      </c>
      <c r="I277" s="9">
        <v>216532.26622598</v>
      </c>
      <c r="J277" s="9">
        <v>208459.411403279</v>
      </c>
      <c r="K277" s="9">
        <v>212543.242115011</v>
      </c>
      <c r="L277" s="4">
        <v>0.944952376907903</v>
      </c>
      <c r="M277" s="4">
        <v>0.761541892486579</v>
      </c>
    </row>
    <row r="278" s="2" customFormat="1" spans="1:13">
      <c r="A278" s="7" t="s">
        <v>591</v>
      </c>
      <c r="B278" s="8">
        <v>0.0522897</v>
      </c>
      <c r="C278" s="9" t="s">
        <v>164</v>
      </c>
      <c r="D278" s="9">
        <v>0.9</v>
      </c>
      <c r="E278" s="9" t="s">
        <v>15</v>
      </c>
      <c r="F278" s="9">
        <v>16631.0203224144</v>
      </c>
      <c r="G278" s="9">
        <v>6063.47310308064</v>
      </c>
      <c r="H278" s="9">
        <v>8644.99075841957</v>
      </c>
      <c r="I278" s="9">
        <v>5624.10467812702</v>
      </c>
      <c r="J278" s="9">
        <v>12689.6011218362</v>
      </c>
      <c r="K278" s="9">
        <v>10583.0109074416</v>
      </c>
      <c r="L278" s="4">
        <v>0.818603921684917</v>
      </c>
      <c r="M278" s="4">
        <v>0.579116083132284</v>
      </c>
    </row>
    <row r="279" s="2" customFormat="1" spans="1:13">
      <c r="A279" s="7" t="s">
        <v>593</v>
      </c>
      <c r="B279" s="8">
        <v>0.111445</v>
      </c>
      <c r="C279" s="9" t="s">
        <v>166</v>
      </c>
      <c r="D279" s="9">
        <v>1.13</v>
      </c>
      <c r="E279" s="9" t="s">
        <v>15</v>
      </c>
      <c r="F279" s="9">
        <v>14136.4920004683</v>
      </c>
      <c r="G279" s="9">
        <v>10779.8445984269</v>
      </c>
      <c r="H279" s="9">
        <v>9430.14878993565</v>
      </c>
      <c r="I279" s="9">
        <v>17810.1334894587</v>
      </c>
      <c r="J279" s="9">
        <v>12688.9254744898</v>
      </c>
      <c r="K279" s="9">
        <v>22933.3931228026</v>
      </c>
      <c r="L279" s="4">
        <v>0.662410557815544</v>
      </c>
      <c r="M279" s="4">
        <v>0.10435359688242</v>
      </c>
    </row>
    <row r="280" s="2" customFormat="1" spans="1:13">
      <c r="A280" s="7" t="s">
        <v>595</v>
      </c>
      <c r="B280" s="8">
        <v>0.0441406</v>
      </c>
      <c r="C280" s="9" t="s">
        <v>168</v>
      </c>
      <c r="D280" s="9">
        <v>0.9</v>
      </c>
      <c r="E280" s="9" t="s">
        <v>15</v>
      </c>
      <c r="F280" s="9">
        <v>9979.36055194521</v>
      </c>
      <c r="G280" s="9">
        <v>5391.94688906905</v>
      </c>
      <c r="H280" s="9">
        <v>24369.0978337273</v>
      </c>
      <c r="I280" s="9">
        <v>9374.68426053619</v>
      </c>
      <c r="J280" s="9">
        <v>16317.7899214396</v>
      </c>
      <c r="K280" s="9">
        <v>14113.1189632208</v>
      </c>
      <c r="L280" s="4">
        <v>1.18153025833684</v>
      </c>
      <c r="M280" s="4">
        <v>0.537278640777232</v>
      </c>
    </row>
    <row r="281" s="2" customFormat="1" spans="1:13">
      <c r="A281" s="7" t="s">
        <v>597</v>
      </c>
      <c r="B281" s="8">
        <v>0.137492</v>
      </c>
      <c r="C281" s="9" t="s">
        <v>170</v>
      </c>
      <c r="D281" s="9">
        <v>0.9</v>
      </c>
      <c r="E281" s="9" t="s">
        <v>15</v>
      </c>
      <c r="F281" s="9">
        <v>260268.197201725</v>
      </c>
      <c r="G281" s="9">
        <v>130706.787741379</v>
      </c>
      <c r="H281" s="9">
        <v>156406.217187408</v>
      </c>
      <c r="I281" s="9">
        <v>139195.887770559</v>
      </c>
      <c r="J281" s="9">
        <v>142296.470069139</v>
      </c>
      <c r="K281" s="9">
        <v>182996.794544208</v>
      </c>
      <c r="L281" s="4">
        <v>1.14582022391196</v>
      </c>
      <c r="M281" s="4">
        <v>0.534130393390604</v>
      </c>
    </row>
    <row r="282" s="2" customFormat="1" spans="1:13">
      <c r="A282" s="7" t="s">
        <v>599</v>
      </c>
      <c r="B282" s="8">
        <v>0.0424967</v>
      </c>
      <c r="C282" s="9" t="s">
        <v>172</v>
      </c>
      <c r="D282" s="9">
        <v>0.9</v>
      </c>
      <c r="E282" s="9" t="s">
        <v>15</v>
      </c>
      <c r="F282" s="9">
        <v>12472.9555437663</v>
      </c>
      <c r="G282" s="9">
        <v>16168.2510293645</v>
      </c>
      <c r="H282" s="9">
        <v>6287.15883194484</v>
      </c>
      <c r="I282" s="9">
        <v>9372.57044609868</v>
      </c>
      <c r="J282" s="9">
        <v>9970.26163315572</v>
      </c>
      <c r="K282" s="9">
        <v>29105.934234568</v>
      </c>
      <c r="L282" s="4">
        <v>0.859626302840423</v>
      </c>
      <c r="M282" s="4">
        <v>0.624917390127164</v>
      </c>
    </row>
    <row r="283" s="2" customFormat="1" spans="1:13">
      <c r="A283" s="7" t="s">
        <v>601</v>
      </c>
      <c r="B283" s="8">
        <v>0.0844247</v>
      </c>
      <c r="C283" s="9" t="s">
        <v>174</v>
      </c>
      <c r="D283" s="9">
        <v>1.19</v>
      </c>
      <c r="E283" s="9" t="s">
        <v>15</v>
      </c>
      <c r="F283" s="9">
        <v>43244.547126454</v>
      </c>
      <c r="G283" s="9">
        <v>39751.8943705322</v>
      </c>
      <c r="H283" s="9">
        <v>50305.2490249492</v>
      </c>
      <c r="I283" s="9">
        <v>51560.7660858286</v>
      </c>
      <c r="J283" s="9">
        <v>29005.0137085734</v>
      </c>
      <c r="K283" s="9">
        <v>37927.227258549</v>
      </c>
      <c r="L283" s="4">
        <v>1.12783184661699</v>
      </c>
      <c r="M283" s="4">
        <v>0.156853097782407</v>
      </c>
    </row>
    <row r="284" s="2" customFormat="1" spans="1:13">
      <c r="A284" s="7" t="s">
        <v>603</v>
      </c>
      <c r="B284" s="8">
        <v>0.00182158</v>
      </c>
      <c r="C284" s="9" t="s">
        <v>176</v>
      </c>
      <c r="D284" s="9">
        <v>1.17</v>
      </c>
      <c r="E284" s="9" t="s">
        <v>15</v>
      </c>
      <c r="F284" s="9">
        <v>19126.8114404902</v>
      </c>
      <c r="G284" s="9">
        <v>16509.0860981484</v>
      </c>
      <c r="H284" s="9">
        <v>25939.124283819</v>
      </c>
      <c r="I284" s="9">
        <v>27189.4157208573</v>
      </c>
      <c r="J284" s="9">
        <v>27194.5148094756</v>
      </c>
      <c r="K284" s="9">
        <v>17640.9057453811</v>
      </c>
      <c r="L284" s="4">
        <v>0.995814780480381</v>
      </c>
      <c r="M284" s="4">
        <v>0.980054530746168</v>
      </c>
    </row>
    <row r="285" s="2" customFormat="1" spans="1:13">
      <c r="A285" s="7" t="s">
        <v>605</v>
      </c>
      <c r="B285" s="8">
        <v>0.00517607</v>
      </c>
      <c r="C285" s="9" t="s">
        <v>178</v>
      </c>
      <c r="D285" s="9">
        <v>1.17</v>
      </c>
      <c r="E285" s="9" t="s">
        <v>15</v>
      </c>
      <c r="F285" s="9">
        <v>7486.40142951336</v>
      </c>
      <c r="G285" s="9">
        <v>8086.40408397729</v>
      </c>
      <c r="H285" s="9">
        <v>9431.32770589888</v>
      </c>
      <c r="I285" s="9">
        <v>12187.4438572918</v>
      </c>
      <c r="J285" s="9">
        <v>19940.8649376347</v>
      </c>
      <c r="K285" s="9">
        <v>14114.1093732982</v>
      </c>
      <c r="L285" s="4">
        <v>0.96283328203383</v>
      </c>
      <c r="M285" s="4">
        <v>0.899972174632261</v>
      </c>
    </row>
    <row r="286" s="2" customFormat="1" spans="1:13">
      <c r="A286" s="7" t="s">
        <v>607</v>
      </c>
      <c r="B286" s="8">
        <v>0.0455675</v>
      </c>
      <c r="C286" s="9" t="s">
        <v>21</v>
      </c>
      <c r="D286" s="9">
        <v>5.8</v>
      </c>
      <c r="E286" s="9" t="s">
        <v>15</v>
      </c>
      <c r="F286" s="9">
        <v>14969.679991967</v>
      </c>
      <c r="G286" s="9">
        <v>10778.8340195764</v>
      </c>
      <c r="H286" s="9">
        <v>8645.28748934317</v>
      </c>
      <c r="I286" s="9">
        <v>5624.104678127</v>
      </c>
      <c r="J286" s="9">
        <v>17220.8333849676</v>
      </c>
      <c r="K286" s="9">
        <v>20286.6584722415</v>
      </c>
      <c r="L286" s="4">
        <v>1.18035485761257</v>
      </c>
      <c r="M286" s="4">
        <v>0.576732020331946</v>
      </c>
    </row>
    <row r="287" s="2" customFormat="1" spans="1:13">
      <c r="A287" s="7" t="s">
        <v>609</v>
      </c>
      <c r="B287" s="8">
        <v>0.0407271</v>
      </c>
      <c r="C287" s="9" t="s">
        <v>180</v>
      </c>
      <c r="D287" s="9">
        <v>1.13</v>
      </c>
      <c r="E287" s="9" t="s">
        <v>15</v>
      </c>
      <c r="F287" s="9">
        <v>19126.8039098387</v>
      </c>
      <c r="G287" s="9">
        <v>7411.84575206364</v>
      </c>
      <c r="H287" s="9">
        <v>13361.5443592658</v>
      </c>
      <c r="I287" s="9">
        <v>19686.8335514402</v>
      </c>
      <c r="J287" s="9">
        <v>13597.0822084062</v>
      </c>
      <c r="K287" s="9">
        <v>7054.89964617326</v>
      </c>
      <c r="L287" s="4">
        <v>0.890500880580962</v>
      </c>
      <c r="M287" s="4">
        <v>0.511728778017696</v>
      </c>
    </row>
    <row r="288" s="2" customFormat="1" spans="1:13">
      <c r="A288" s="7" t="s">
        <v>611</v>
      </c>
      <c r="B288" s="8">
        <v>0.0815603</v>
      </c>
      <c r="C288" s="9" t="s">
        <v>182</v>
      </c>
      <c r="D288" s="9">
        <v>1.11</v>
      </c>
      <c r="E288" s="9" t="s">
        <v>15</v>
      </c>
      <c r="F288" s="9">
        <v>116425.95970852</v>
      </c>
      <c r="G288" s="9">
        <v>60639.3072369219</v>
      </c>
      <c r="H288" s="9">
        <v>165063.360567476</v>
      </c>
      <c r="I288" s="9">
        <v>69374.1005397707</v>
      </c>
      <c r="J288" s="9">
        <v>107864.396773294</v>
      </c>
      <c r="K288" s="9">
        <v>177288.720814828</v>
      </c>
      <c r="L288" s="4">
        <v>1.10254506758374</v>
      </c>
      <c r="M288" s="4">
        <v>0.687029436381145</v>
      </c>
    </row>
    <row r="289" s="2" customFormat="1" spans="1:13">
      <c r="A289" s="7" t="s">
        <v>613</v>
      </c>
      <c r="B289" s="8">
        <v>0.239446</v>
      </c>
      <c r="C289" s="9" t="s">
        <v>184</v>
      </c>
      <c r="D289" s="9">
        <v>0.9</v>
      </c>
      <c r="E289" s="9" t="s">
        <v>15</v>
      </c>
      <c r="F289" s="9">
        <v>41577.5663380048</v>
      </c>
      <c r="G289" s="9">
        <v>33688.1672880122</v>
      </c>
      <c r="H289" s="9">
        <v>65240.067859004</v>
      </c>
      <c r="I289" s="9">
        <v>31873.5786402545</v>
      </c>
      <c r="J289" s="9">
        <v>47131.959955758</v>
      </c>
      <c r="K289" s="9">
        <v>30871.666174194</v>
      </c>
      <c r="L289" s="4">
        <v>1.52787172444662</v>
      </c>
      <c r="M289" s="4">
        <v>0.0999617315650745</v>
      </c>
    </row>
    <row r="290" s="2" customFormat="1" spans="1:13">
      <c r="A290" s="7" t="s">
        <v>617</v>
      </c>
      <c r="B290" s="8">
        <v>0.0163104</v>
      </c>
      <c r="C290" s="9" t="s">
        <v>188</v>
      </c>
      <c r="D290" s="9">
        <v>1.13</v>
      </c>
      <c r="E290" s="9" t="s">
        <v>15</v>
      </c>
      <c r="F290" s="9">
        <v>14139.629928831</v>
      </c>
      <c r="G290" s="9">
        <v>16846.1019415783</v>
      </c>
      <c r="H290" s="9">
        <v>11004.2983317811</v>
      </c>
      <c r="I290" s="9">
        <v>14999.5046855699</v>
      </c>
      <c r="J290" s="9">
        <v>28100.9447180557</v>
      </c>
      <c r="K290" s="9">
        <v>12349.0593389976</v>
      </c>
      <c r="L290" s="4">
        <v>0.945581071521818</v>
      </c>
      <c r="M290" s="4">
        <v>0.714241944735019</v>
      </c>
    </row>
    <row r="291" s="2" customFormat="1" spans="1:13">
      <c r="A291" s="7" t="s">
        <v>619</v>
      </c>
      <c r="B291" s="8">
        <v>0.115549</v>
      </c>
      <c r="C291" s="9" t="s">
        <v>632</v>
      </c>
      <c r="D291" s="9">
        <v>0.9</v>
      </c>
      <c r="E291" s="9" t="s">
        <v>15</v>
      </c>
      <c r="F291" s="9">
        <v>152181.292707111</v>
      </c>
      <c r="G291" s="9">
        <v>107137.374875829</v>
      </c>
      <c r="H291" s="9">
        <v>176856.664645553</v>
      </c>
      <c r="I291" s="9">
        <v>152803.846764416</v>
      </c>
      <c r="J291" s="9">
        <v>141400.625815339</v>
      </c>
      <c r="K291" s="9">
        <v>143773.968133644</v>
      </c>
      <c r="L291" s="4">
        <v>1.0921330294791</v>
      </c>
      <c r="M291" s="4">
        <v>0.584098533630499</v>
      </c>
    </row>
    <row r="292" s="2" customFormat="1" spans="1:13">
      <c r="A292" s="7" t="s">
        <v>621</v>
      </c>
      <c r="B292" s="8">
        <v>0.10459</v>
      </c>
      <c r="C292" s="9" t="s">
        <v>190</v>
      </c>
      <c r="D292" s="9">
        <v>0.9</v>
      </c>
      <c r="E292" s="9" t="s">
        <v>15</v>
      </c>
      <c r="F292" s="9">
        <v>21625.4034902724</v>
      </c>
      <c r="G292" s="9">
        <v>17519.1535576284</v>
      </c>
      <c r="H292" s="9">
        <v>15719.6801346473</v>
      </c>
      <c r="I292" s="9">
        <v>13123.8572861999</v>
      </c>
      <c r="J292" s="9">
        <v>16316.77208975</v>
      </c>
      <c r="K292" s="9">
        <v>15876.1806893872</v>
      </c>
      <c r="L292" s="4">
        <v>1.3716734553122</v>
      </c>
      <c r="M292" s="4">
        <v>0.128295692075224</v>
      </c>
    </row>
    <row r="293" s="2" customFormat="1" spans="1:13">
      <c r="A293" s="7" t="s">
        <v>623</v>
      </c>
      <c r="B293" s="8">
        <v>0.107318</v>
      </c>
      <c r="C293" s="9" t="s">
        <v>450</v>
      </c>
      <c r="D293" s="9">
        <v>1.03</v>
      </c>
      <c r="E293" s="9" t="s">
        <v>15</v>
      </c>
      <c r="F293" s="9">
        <v>7485.7735614414</v>
      </c>
      <c r="G293" s="9">
        <v>11453.6528138881</v>
      </c>
      <c r="H293" s="9">
        <v>11004.3054497643</v>
      </c>
      <c r="I293" s="9">
        <v>13123.1494979319</v>
      </c>
      <c r="J293" s="9">
        <v>27192.7879841393</v>
      </c>
      <c r="K293" s="9">
        <v>21167.3611648014</v>
      </c>
      <c r="L293" s="4">
        <v>0.663150093378232</v>
      </c>
      <c r="M293" s="4">
        <v>0.153197115910382</v>
      </c>
    </row>
    <row r="294" s="2" customFormat="1" spans="1:13">
      <c r="A294" s="7" t="s">
        <v>625</v>
      </c>
      <c r="B294" s="8">
        <v>0.246198</v>
      </c>
      <c r="C294" s="9" t="s">
        <v>578</v>
      </c>
      <c r="D294" s="9">
        <v>1.13</v>
      </c>
      <c r="E294" s="9" t="s">
        <v>15</v>
      </c>
      <c r="F294" s="9">
        <v>137213.170148015</v>
      </c>
      <c r="G294" s="9">
        <v>146213.935628862</v>
      </c>
      <c r="H294" s="9">
        <v>146200.994323744</v>
      </c>
      <c r="I294" s="9">
        <v>128427.545065024</v>
      </c>
      <c r="J294" s="9">
        <v>98797.8542510129</v>
      </c>
      <c r="K294" s="9">
        <v>133183.976931792</v>
      </c>
      <c r="L294" s="4">
        <v>1.19323651789404</v>
      </c>
      <c r="M294" s="4">
        <v>0.1192251175154</v>
      </c>
    </row>
    <row r="295" s="2" customFormat="1" spans="1:13">
      <c r="A295" s="7" t="s">
        <v>627</v>
      </c>
      <c r="B295" s="8">
        <v>0.0450715</v>
      </c>
      <c r="C295" s="9" t="s">
        <v>390</v>
      </c>
      <c r="D295" s="9">
        <v>0.9</v>
      </c>
      <c r="E295" s="9" t="s">
        <v>15</v>
      </c>
      <c r="F295" s="9">
        <v>15800.9702592783</v>
      </c>
      <c r="G295" s="9">
        <v>10781.3638988572</v>
      </c>
      <c r="H295" s="9">
        <v>15720.2589156541</v>
      </c>
      <c r="I295" s="9">
        <v>6561.9241332047</v>
      </c>
      <c r="J295" s="9">
        <v>6344.80056091811</v>
      </c>
      <c r="K295" s="9">
        <v>7054.89964617326</v>
      </c>
      <c r="L295" s="4">
        <v>1.18969508691303</v>
      </c>
      <c r="M295" s="4">
        <v>0.549615320714747</v>
      </c>
    </row>
    <row r="296" s="2" customFormat="1" spans="1:13">
      <c r="A296" s="7" t="s">
        <v>629</v>
      </c>
      <c r="B296" s="8">
        <v>0.00775742</v>
      </c>
      <c r="C296" s="9" t="s">
        <v>192</v>
      </c>
      <c r="D296" s="9">
        <v>0.9</v>
      </c>
      <c r="E296" s="9" t="s">
        <v>15</v>
      </c>
      <c r="F296" s="9">
        <v>9979.6744859812</v>
      </c>
      <c r="G296" s="9">
        <v>4043.32598090427</v>
      </c>
      <c r="H296" s="9">
        <v>5502.89054832554</v>
      </c>
      <c r="I296" s="9">
        <v>4687.69124921887</v>
      </c>
      <c r="J296" s="9"/>
      <c r="K296" s="9">
        <v>6174.86238538417</v>
      </c>
      <c r="L296" s="4">
        <v>0.961577112947543</v>
      </c>
      <c r="M296" s="4">
        <v>0.980563092791703</v>
      </c>
    </row>
    <row r="297" s="2" customFormat="1" spans="1:13">
      <c r="A297" s="7" t="s">
        <v>631</v>
      </c>
      <c r="B297" s="8">
        <v>0.0464196</v>
      </c>
      <c r="C297" s="9" t="s">
        <v>592</v>
      </c>
      <c r="D297" s="9">
        <v>0.9</v>
      </c>
      <c r="E297" s="9" t="s">
        <v>15</v>
      </c>
      <c r="F297" s="9">
        <v>43239.8555305458</v>
      </c>
      <c r="G297" s="9">
        <v>30992.9531123423</v>
      </c>
      <c r="H297" s="9">
        <v>26726.0395674313</v>
      </c>
      <c r="I297" s="9">
        <v>29061.526301191</v>
      </c>
      <c r="J297" s="9">
        <v>42602.0959169795</v>
      </c>
      <c r="K297" s="9">
        <v>39688.2956845949</v>
      </c>
      <c r="L297" s="4">
        <v>0.939161307094792</v>
      </c>
      <c r="M297" s="4">
        <v>0.606302816173075</v>
      </c>
    </row>
    <row r="298" s="2" customFormat="1" spans="1:13">
      <c r="A298" s="7" t="s">
        <v>635</v>
      </c>
      <c r="B298" s="8">
        <v>0.0790567</v>
      </c>
      <c r="C298" s="9" t="s">
        <v>64</v>
      </c>
      <c r="D298" s="9">
        <v>0.9</v>
      </c>
      <c r="E298" s="9" t="s">
        <v>15</v>
      </c>
      <c r="F298" s="9">
        <v>39916.5324109419</v>
      </c>
      <c r="G298" s="9">
        <v>16847.8878060149</v>
      </c>
      <c r="H298" s="9">
        <v>32225.3862498839</v>
      </c>
      <c r="I298" s="9">
        <v>32810.3459632966</v>
      </c>
      <c r="J298" s="9">
        <v>37162.0235772854</v>
      </c>
      <c r="K298" s="9">
        <v>32635.3848457545</v>
      </c>
      <c r="L298" s="4">
        <v>0.85469598615421</v>
      </c>
      <c r="M298" s="4">
        <v>0.476897772113832</v>
      </c>
    </row>
    <row r="299" s="2" customFormat="1" spans="1:13">
      <c r="A299" s="7" t="s">
        <v>637</v>
      </c>
      <c r="B299" s="8">
        <v>0.0148815</v>
      </c>
      <c r="C299" s="9" t="s">
        <v>194</v>
      </c>
      <c r="D299" s="9">
        <v>0.9</v>
      </c>
      <c r="E299" s="9" t="s">
        <v>15</v>
      </c>
      <c r="F299" s="9">
        <v>19958.109238453</v>
      </c>
      <c r="G299" s="9">
        <v>10780.6072994461</v>
      </c>
      <c r="H299" s="9">
        <v>20435.9298865867</v>
      </c>
      <c r="I299" s="9">
        <v>17812.6096872449</v>
      </c>
      <c r="J299" s="9">
        <v>21754.7759327846</v>
      </c>
      <c r="K299" s="9">
        <v>15877.5035657506</v>
      </c>
      <c r="L299" s="4">
        <v>1.04467176738935</v>
      </c>
      <c r="M299" s="4">
        <v>0.809478578246479</v>
      </c>
    </row>
    <row r="300" s="2" customFormat="1" spans="1:13">
      <c r="A300" s="7" t="s">
        <v>639</v>
      </c>
      <c r="B300" s="8">
        <v>0.0646204</v>
      </c>
      <c r="C300" s="9" t="s">
        <v>196</v>
      </c>
      <c r="D300" s="9">
        <v>1.28</v>
      </c>
      <c r="E300" s="9" t="s">
        <v>15</v>
      </c>
      <c r="F300" s="9">
        <v>6653.84836607239</v>
      </c>
      <c r="G300" s="9">
        <v>6737.5291963731</v>
      </c>
      <c r="H300" s="9">
        <v>3930.80255235694</v>
      </c>
      <c r="I300" s="9"/>
      <c r="J300" s="9">
        <v>4531.22354179132</v>
      </c>
      <c r="K300" s="9">
        <v>7058.21931704753</v>
      </c>
      <c r="L300" s="4">
        <v>0.705703564615678</v>
      </c>
      <c r="M300" s="4">
        <v>0.372993669204324</v>
      </c>
    </row>
    <row r="301" s="2" customFormat="1" spans="1:13">
      <c r="A301" s="7" t="s">
        <v>641</v>
      </c>
      <c r="B301" s="8">
        <v>0.00561042</v>
      </c>
      <c r="C301" s="9" t="s">
        <v>198</v>
      </c>
      <c r="D301" s="9">
        <v>1.17</v>
      </c>
      <c r="E301" s="9" t="s">
        <v>15</v>
      </c>
      <c r="F301" s="9">
        <v>14969.0525945608</v>
      </c>
      <c r="G301" s="9">
        <v>9433.76615410978</v>
      </c>
      <c r="H301" s="9">
        <v>15719.6725717901</v>
      </c>
      <c r="I301" s="9">
        <v>23438.8361384481</v>
      </c>
      <c r="J301" s="9">
        <v>7251.58907048151</v>
      </c>
      <c r="K301" s="9">
        <v>10583.3518601043</v>
      </c>
      <c r="L301" s="4">
        <v>1.03113916655589</v>
      </c>
      <c r="M301" s="4">
        <v>0.917547869051256</v>
      </c>
    </row>
    <row r="302" s="2" customFormat="1" spans="1:13">
      <c r="A302" s="7" t="s">
        <v>647</v>
      </c>
      <c r="B302" s="8">
        <v>0.139964</v>
      </c>
      <c r="C302" s="9" t="s">
        <v>520</v>
      </c>
      <c r="D302" s="9">
        <v>1.15</v>
      </c>
      <c r="E302" s="9" t="s">
        <v>15</v>
      </c>
      <c r="F302" s="9">
        <v>145531.81776692</v>
      </c>
      <c r="G302" s="9">
        <v>150927.758558752</v>
      </c>
      <c r="H302" s="9">
        <v>198863.192645255</v>
      </c>
      <c r="I302" s="9">
        <v>140615.350775088</v>
      </c>
      <c r="J302" s="9">
        <v>113300.35674463</v>
      </c>
      <c r="K302" s="9">
        <v>133185.63626803</v>
      </c>
      <c r="L302" s="4">
        <v>1.1335491228255</v>
      </c>
      <c r="M302" s="4">
        <v>0.221175294208097</v>
      </c>
    </row>
    <row r="303" s="2" customFormat="1" spans="1:13">
      <c r="A303" s="7" t="s">
        <v>649</v>
      </c>
      <c r="B303" s="8">
        <v>0.0162971</v>
      </c>
      <c r="C303" s="9" t="s">
        <v>200</v>
      </c>
      <c r="D303" s="9">
        <v>1.15</v>
      </c>
      <c r="E303" s="9" t="s">
        <v>15</v>
      </c>
      <c r="F303" s="9">
        <v>16632.5890512629</v>
      </c>
      <c r="G303" s="9">
        <v>6738.04401956109</v>
      </c>
      <c r="H303" s="9">
        <v>11790.9391281672</v>
      </c>
      <c r="I303" s="9">
        <v>7498.33756211285</v>
      </c>
      <c r="J303" s="9">
        <v>9969.91944881249</v>
      </c>
      <c r="K303" s="9">
        <v>11466.0348736203</v>
      </c>
      <c r="L303" s="4">
        <v>1.07222399732134</v>
      </c>
      <c r="M303" s="4">
        <v>0.755616713671374</v>
      </c>
    </row>
    <row r="304" s="2" customFormat="1" spans="1:13">
      <c r="A304" s="7" t="s">
        <v>651</v>
      </c>
      <c r="B304" s="8">
        <v>0.0290313</v>
      </c>
      <c r="C304" s="9" t="s">
        <v>202</v>
      </c>
      <c r="D304" s="9">
        <v>1.17</v>
      </c>
      <c r="E304" s="9" t="s">
        <v>15</v>
      </c>
      <c r="F304" s="9">
        <v>6652.28716787542</v>
      </c>
      <c r="G304" s="9">
        <v>17518.3973395678</v>
      </c>
      <c r="H304" s="9">
        <v>14149.364516489</v>
      </c>
      <c r="I304" s="9">
        <v>14998.4435337438</v>
      </c>
      <c r="J304" s="9">
        <v>18130.3409005567</v>
      </c>
      <c r="K304" s="9">
        <v>20288.9717586823</v>
      </c>
      <c r="L304" s="4">
        <v>1.09233965717471</v>
      </c>
      <c r="M304" s="4">
        <v>0.823236061868179</v>
      </c>
    </row>
    <row r="305" s="2" customFormat="1" spans="1:13">
      <c r="A305" s="7" t="s">
        <v>653</v>
      </c>
      <c r="B305" s="8">
        <v>0.434793</v>
      </c>
      <c r="C305" s="9" t="s">
        <v>484</v>
      </c>
      <c r="D305" s="9">
        <v>1.13</v>
      </c>
      <c r="E305" s="9" t="s">
        <v>15</v>
      </c>
      <c r="F305" s="9">
        <v>747219.489304029</v>
      </c>
      <c r="G305" s="9">
        <v>1576649.43624425</v>
      </c>
      <c r="H305" s="9">
        <v>809421.799945505</v>
      </c>
      <c r="I305" s="9">
        <v>626233.320766995</v>
      </c>
      <c r="J305" s="9">
        <v>576489.134052665</v>
      </c>
      <c r="K305" s="9">
        <v>1096774.66544161</v>
      </c>
      <c r="L305" s="4">
        <v>1.1683474130872</v>
      </c>
      <c r="M305" s="4">
        <v>0.524489645117188</v>
      </c>
    </row>
    <row r="306" s="2" customFormat="1" spans="1:13">
      <c r="A306" s="7" t="s">
        <v>655</v>
      </c>
      <c r="B306" s="8">
        <v>0.608137</v>
      </c>
      <c r="C306" s="9" t="s">
        <v>204</v>
      </c>
      <c r="D306" s="9">
        <v>1.11</v>
      </c>
      <c r="E306" s="9" t="s">
        <v>15</v>
      </c>
      <c r="F306" s="9">
        <v>153847.33969477</v>
      </c>
      <c r="G306" s="9">
        <v>370575.149329929</v>
      </c>
      <c r="H306" s="9">
        <v>371780.16482234</v>
      </c>
      <c r="I306" s="9">
        <v>244672.252732833</v>
      </c>
      <c r="J306" s="9">
        <v>151836.581357892</v>
      </c>
      <c r="K306" s="9">
        <v>264610.874533771</v>
      </c>
      <c r="L306" s="4">
        <v>1.66340080764882</v>
      </c>
      <c r="M306" s="4">
        <v>0.0556935900007476</v>
      </c>
    </row>
    <row r="307" s="2" customFormat="1" spans="1:13">
      <c r="A307" s="7" t="s">
        <v>657</v>
      </c>
      <c r="B307" s="8">
        <v>0.0327093</v>
      </c>
      <c r="C307" s="9" t="s">
        <v>206</v>
      </c>
      <c r="D307" s="9">
        <v>1.17</v>
      </c>
      <c r="E307" s="9" t="s">
        <v>15</v>
      </c>
      <c r="F307" s="9">
        <v>13305.8220705775</v>
      </c>
      <c r="G307" s="9">
        <v>16169.7699484444</v>
      </c>
      <c r="H307" s="9">
        <v>16507.4927290134</v>
      </c>
      <c r="I307" s="9">
        <v>26246.2989958639</v>
      </c>
      <c r="J307" s="9">
        <v>24473.781958462</v>
      </c>
      <c r="K307" s="9">
        <v>7938.58904412268</v>
      </c>
      <c r="L307" s="4">
        <v>1.09326153709514</v>
      </c>
      <c r="M307" s="4">
        <v>0.740210305704119</v>
      </c>
    </row>
    <row r="308" s="2" customFormat="1" spans="1:13">
      <c r="A308" s="7" t="s">
        <v>659</v>
      </c>
      <c r="B308" s="8">
        <v>2.64508</v>
      </c>
      <c r="C308" s="9" t="s">
        <v>672</v>
      </c>
      <c r="D308" s="9">
        <v>1.11</v>
      </c>
      <c r="E308" s="9" t="s">
        <v>15</v>
      </c>
      <c r="F308" s="9">
        <v>6251442.40210259</v>
      </c>
      <c r="G308" s="9">
        <v>8451727.96970994</v>
      </c>
      <c r="H308" s="9">
        <v>11237596.2819837</v>
      </c>
      <c r="I308" s="9">
        <v>4725268.2937203</v>
      </c>
      <c r="J308" s="9">
        <v>4509708.90693166</v>
      </c>
      <c r="K308" s="9">
        <v>4800373.22886854</v>
      </c>
      <c r="L308" s="4">
        <v>1.48948091876794</v>
      </c>
      <c r="M308" s="4">
        <v>0.138194628093971</v>
      </c>
    </row>
    <row r="309" s="2" customFormat="1" spans="1:13">
      <c r="A309" s="7" t="s">
        <v>661</v>
      </c>
      <c r="B309" s="8">
        <v>0.153355</v>
      </c>
      <c r="C309" s="9" t="s">
        <v>208</v>
      </c>
      <c r="D309" s="9">
        <v>1.09</v>
      </c>
      <c r="E309" s="9" t="s">
        <v>15</v>
      </c>
      <c r="F309" s="9">
        <v>59046.1678457589</v>
      </c>
      <c r="G309" s="9">
        <v>93655.4395893427</v>
      </c>
      <c r="H309" s="9">
        <v>48342.0758999412</v>
      </c>
      <c r="I309" s="9">
        <v>78744.8935565607</v>
      </c>
      <c r="J309" s="9">
        <v>35351.8581411908</v>
      </c>
      <c r="K309" s="9">
        <v>46746.1825353564</v>
      </c>
      <c r="L309" s="4">
        <v>1.21829280154247</v>
      </c>
      <c r="M309" s="4">
        <v>0.322026286321614</v>
      </c>
    </row>
    <row r="310" s="2" customFormat="1" spans="1:13">
      <c r="A310" s="7" t="s">
        <v>663</v>
      </c>
      <c r="B310" s="8">
        <v>0.163787</v>
      </c>
      <c r="C310" s="9" t="s">
        <v>72</v>
      </c>
      <c r="D310" s="9">
        <v>0.92</v>
      </c>
      <c r="E310" s="9" t="s">
        <v>15</v>
      </c>
      <c r="F310" s="9">
        <v>33265.813971915</v>
      </c>
      <c r="G310" s="9">
        <v>34699.511890349</v>
      </c>
      <c r="H310" s="9">
        <v>25155.1451682662</v>
      </c>
      <c r="I310" s="9">
        <v>30937.1742311369</v>
      </c>
      <c r="J310" s="9">
        <v>29912.4865868232</v>
      </c>
      <c r="K310" s="9">
        <v>29107.9310290788</v>
      </c>
      <c r="L310" s="4">
        <v>1.50680242485123</v>
      </c>
      <c r="M310" s="4">
        <v>0.384722801078893</v>
      </c>
    </row>
    <row r="311" s="2" customFormat="1" spans="1:13">
      <c r="A311" s="7" t="s">
        <v>667</v>
      </c>
      <c r="B311" s="8">
        <v>0.041635</v>
      </c>
      <c r="C311" s="9" t="s">
        <v>210</v>
      </c>
      <c r="D311" s="9">
        <v>1.11</v>
      </c>
      <c r="E311" s="9" t="s">
        <v>15</v>
      </c>
      <c r="F311" s="9">
        <v>14968.1112631186</v>
      </c>
      <c r="G311" s="9">
        <v>26277.3443180154</v>
      </c>
      <c r="H311" s="9">
        <v>33012.9021133265</v>
      </c>
      <c r="I311" s="9">
        <v>17812.2557931109</v>
      </c>
      <c r="J311" s="9">
        <v>24473.4484954588</v>
      </c>
      <c r="K311" s="9">
        <v>37926.5578331892</v>
      </c>
      <c r="L311" s="4">
        <v>0.901750214925643</v>
      </c>
      <c r="M311" s="4">
        <v>0.562489106192474</v>
      </c>
    </row>
    <row r="312" s="2" customFormat="1" spans="1:13">
      <c r="A312" s="7" t="s">
        <v>671</v>
      </c>
      <c r="B312" s="8">
        <v>0.44146</v>
      </c>
      <c r="C312" s="9" t="s">
        <v>600</v>
      </c>
      <c r="D312" s="9">
        <v>0.9</v>
      </c>
      <c r="E312" s="9" t="s">
        <v>15</v>
      </c>
      <c r="F312" s="9">
        <v>462356.713678294</v>
      </c>
      <c r="G312" s="9">
        <v>280303.731409962</v>
      </c>
      <c r="H312" s="9">
        <v>629601.326490943</v>
      </c>
      <c r="I312" s="9">
        <v>288267.539938528</v>
      </c>
      <c r="J312" s="9">
        <v>366644.217730622</v>
      </c>
      <c r="K312" s="9">
        <v>377919.464771541</v>
      </c>
      <c r="L312" s="4">
        <v>1.2700237350238</v>
      </c>
      <c r="M312" s="4">
        <v>0.156353240653648</v>
      </c>
    </row>
    <row r="313" s="2" customFormat="1" spans="1:13">
      <c r="A313" s="7" t="s">
        <v>673</v>
      </c>
      <c r="B313" s="8">
        <v>0.133509</v>
      </c>
      <c r="C313" s="9" t="s">
        <v>364</v>
      </c>
      <c r="D313" s="9">
        <v>0.9</v>
      </c>
      <c r="E313" s="9" t="s">
        <v>15</v>
      </c>
      <c r="F313" s="9">
        <v>49894.0183013199</v>
      </c>
      <c r="G313" s="9">
        <v>77486.9471651056</v>
      </c>
      <c r="H313" s="9">
        <v>46374.750321499</v>
      </c>
      <c r="I313" s="9">
        <v>44060.3152398542</v>
      </c>
      <c r="J313" s="9">
        <v>52569.9550774526</v>
      </c>
      <c r="K313" s="9">
        <v>63507.7084645411</v>
      </c>
      <c r="L313" s="4">
        <v>1.17062681443893</v>
      </c>
      <c r="M313" s="4">
        <v>0.32358755586594</v>
      </c>
    </row>
    <row r="314" s="2" customFormat="1" spans="1:13">
      <c r="A314" s="7" t="s">
        <v>675</v>
      </c>
      <c r="B314" s="8">
        <v>0.43385</v>
      </c>
      <c r="C314" s="9" t="s">
        <v>724</v>
      </c>
      <c r="D314" s="9">
        <v>0.9</v>
      </c>
      <c r="E314" s="9" t="s">
        <v>15</v>
      </c>
      <c r="F314" s="9">
        <v>323076.243190052</v>
      </c>
      <c r="G314" s="9">
        <v>403594.589898021</v>
      </c>
      <c r="H314" s="9">
        <v>446461.94063108</v>
      </c>
      <c r="I314" s="9">
        <v>364662.57962884</v>
      </c>
      <c r="J314" s="9">
        <v>280983.912122835</v>
      </c>
      <c r="K314" s="9">
        <v>359853.654133417</v>
      </c>
      <c r="L314" s="4">
        <v>1.24339842683396</v>
      </c>
      <c r="M314" s="4">
        <v>0.0754015181263657</v>
      </c>
    </row>
    <row r="315" s="2" customFormat="1" spans="1:13">
      <c r="A315" s="7" t="s">
        <v>681</v>
      </c>
      <c r="B315" s="8">
        <v>0.117185</v>
      </c>
      <c r="C315" s="9" t="s">
        <v>212</v>
      </c>
      <c r="D315" s="9">
        <v>0.9</v>
      </c>
      <c r="E315" s="9" t="s">
        <v>15</v>
      </c>
      <c r="F315" s="9">
        <v>41578.507669447</v>
      </c>
      <c r="G315" s="9">
        <v>28972.0436704972</v>
      </c>
      <c r="H315" s="9">
        <v>38908.0825093436</v>
      </c>
      <c r="I315" s="9">
        <v>48744.4776286755</v>
      </c>
      <c r="J315" s="9">
        <v>38069.1624795121</v>
      </c>
      <c r="K315" s="9">
        <v>43216.7314249713</v>
      </c>
      <c r="L315" s="4">
        <v>0.847387510099895</v>
      </c>
      <c r="M315" s="4">
        <v>0.00564016635028475</v>
      </c>
    </row>
    <row r="316" s="2" customFormat="1" spans="1:13">
      <c r="A316" s="7" t="s">
        <v>683</v>
      </c>
      <c r="B316" s="8">
        <v>0.100553</v>
      </c>
      <c r="C316" s="9" t="s">
        <v>214</v>
      </c>
      <c r="D316" s="9">
        <v>0.9</v>
      </c>
      <c r="E316" s="9" t="s">
        <v>15</v>
      </c>
      <c r="F316" s="9">
        <v>24947.1734129966</v>
      </c>
      <c r="G316" s="9">
        <v>27626.2070024032</v>
      </c>
      <c r="H316" s="9">
        <v>20438.2948364964</v>
      </c>
      <c r="I316" s="9">
        <v>33745.6892205882</v>
      </c>
      <c r="J316" s="9">
        <v>21303.4337580223</v>
      </c>
      <c r="K316" s="9">
        <v>19404.6244169416</v>
      </c>
      <c r="L316" s="4">
        <v>1.25195931883295</v>
      </c>
      <c r="M316" s="4">
        <v>0.212271361706006</v>
      </c>
    </row>
    <row r="317" s="2" customFormat="1" spans="1:13">
      <c r="A317" s="7" t="s">
        <v>685</v>
      </c>
      <c r="B317" s="8">
        <v>0.124625</v>
      </c>
      <c r="C317" s="9" t="s">
        <v>216</v>
      </c>
      <c r="D317" s="9">
        <v>0.9</v>
      </c>
      <c r="E317" s="9" t="s">
        <v>15</v>
      </c>
      <c r="F317" s="9">
        <v>10810.0464844705</v>
      </c>
      <c r="G317" s="9">
        <v>7411.08305104439</v>
      </c>
      <c r="H317" s="9">
        <v>7860.12945782707</v>
      </c>
      <c r="I317" s="9">
        <v>12186.7365995997</v>
      </c>
      <c r="J317" s="9">
        <v>11784.1808366258</v>
      </c>
      <c r="K317" s="9">
        <v>12348.3939072269</v>
      </c>
      <c r="L317" s="4">
        <v>0.667946367247393</v>
      </c>
      <c r="M317" s="4">
        <v>0.0277411482078278</v>
      </c>
    </row>
    <row r="318" s="2" customFormat="1" spans="1:13">
      <c r="A318" s="7" t="s">
        <v>71</v>
      </c>
      <c r="B318" s="8">
        <v>0.530448</v>
      </c>
      <c r="C318" s="9" t="s">
        <v>642</v>
      </c>
      <c r="D318" s="9">
        <v>0.9</v>
      </c>
      <c r="E318" s="9" t="s">
        <v>15</v>
      </c>
      <c r="F318" s="9">
        <v>848223.086495333</v>
      </c>
      <c r="G318" s="9">
        <v>634696.169280552</v>
      </c>
      <c r="H318" s="9">
        <v>822951.860490587</v>
      </c>
      <c r="I318" s="9">
        <v>734941.498426744</v>
      </c>
      <c r="J318" s="9">
        <v>765010.762742499</v>
      </c>
      <c r="K318" s="9">
        <v>958717.054739372</v>
      </c>
      <c r="L318" s="4">
        <v>0.824586004892714</v>
      </c>
      <c r="M318" s="4">
        <v>0.239792417248164</v>
      </c>
    </row>
    <row r="319" s="2" customFormat="1" spans="1:13">
      <c r="A319" s="7" t="s">
        <v>687</v>
      </c>
      <c r="B319" s="8">
        <v>0.00144365</v>
      </c>
      <c r="C319" s="9" t="s">
        <v>494</v>
      </c>
      <c r="D319" s="9">
        <v>0.9</v>
      </c>
      <c r="E319" s="9" t="s">
        <v>15</v>
      </c>
      <c r="F319" s="9">
        <v>43239.5495978271</v>
      </c>
      <c r="G319" s="9">
        <v>30322.704422538</v>
      </c>
      <c r="H319" s="9">
        <v>33012.61294526</v>
      </c>
      <c r="I319" s="9">
        <v>52498.2406665629</v>
      </c>
      <c r="J319" s="9">
        <v>38977.3187004084</v>
      </c>
      <c r="K319" s="9">
        <v>22929.4160073357</v>
      </c>
      <c r="L319" s="4">
        <v>1.00464362960791</v>
      </c>
      <c r="M319" s="4">
        <v>0.969103551859397</v>
      </c>
    </row>
    <row r="320" s="2" customFormat="1" spans="1:13">
      <c r="A320" s="7" t="s">
        <v>691</v>
      </c>
      <c r="B320" s="8">
        <v>0.0805484</v>
      </c>
      <c r="C320" s="9" t="s">
        <v>14</v>
      </c>
      <c r="D320" s="9">
        <v>0.9</v>
      </c>
      <c r="E320" s="9" t="s">
        <v>15</v>
      </c>
      <c r="F320" s="9">
        <v>14136.4920004683</v>
      </c>
      <c r="G320" s="9">
        <v>23244.8294300849</v>
      </c>
      <c r="H320" s="9">
        <v>26725.4612312983</v>
      </c>
      <c r="I320" s="9">
        <v>27184.109961727</v>
      </c>
      <c r="J320" s="9">
        <v>39880.003562953</v>
      </c>
      <c r="K320" s="9">
        <v>19402.6276224308</v>
      </c>
      <c r="L320" s="4">
        <v>0.823582064185218</v>
      </c>
      <c r="M320" s="4">
        <v>0.537840405880005</v>
      </c>
    </row>
    <row r="321" s="2" customFormat="1" spans="1:13">
      <c r="A321" s="7" t="s">
        <v>693</v>
      </c>
      <c r="B321" s="8">
        <v>0.181915</v>
      </c>
      <c r="C321" s="9" t="s">
        <v>524</v>
      </c>
      <c r="D321" s="9">
        <v>0.9</v>
      </c>
      <c r="E321" s="9" t="s">
        <v>15</v>
      </c>
      <c r="F321" s="9">
        <v>158829.810783892</v>
      </c>
      <c r="G321" s="9">
        <v>62659.1999983084</v>
      </c>
      <c r="H321" s="9">
        <v>98642.5936904493</v>
      </c>
      <c r="I321" s="9">
        <v>79678.4774241247</v>
      </c>
      <c r="J321" s="9">
        <v>95172.042786112</v>
      </c>
      <c r="K321" s="9">
        <v>126119.762738424</v>
      </c>
      <c r="L321" s="4">
        <v>0.822651653988676</v>
      </c>
      <c r="M321" s="4">
        <v>0.38146417073922</v>
      </c>
    </row>
    <row r="322" s="2" customFormat="1" spans="1:13">
      <c r="A322" s="7" t="s">
        <v>695</v>
      </c>
      <c r="B322" s="8">
        <v>0.187238</v>
      </c>
      <c r="C322" s="9" t="s">
        <v>586</v>
      </c>
      <c r="D322" s="9">
        <v>0.88</v>
      </c>
      <c r="E322" s="9" t="s">
        <v>15</v>
      </c>
      <c r="F322" s="9">
        <v>118916.408770661</v>
      </c>
      <c r="G322" s="9">
        <v>92307.3335043659</v>
      </c>
      <c r="H322" s="9">
        <v>81354.9851312509</v>
      </c>
      <c r="I322" s="9">
        <v>84364.40875304</v>
      </c>
      <c r="J322" s="9">
        <v>87919.7780682841</v>
      </c>
      <c r="K322" s="9">
        <v>147731.281888641</v>
      </c>
      <c r="L322" s="4">
        <v>0.819492827160428</v>
      </c>
      <c r="M322" s="4">
        <v>0.380982669275866</v>
      </c>
    </row>
    <row r="323" s="2" customFormat="1" spans="1:13">
      <c r="A323" s="7" t="s">
        <v>697</v>
      </c>
      <c r="B323" s="8">
        <v>0.192384</v>
      </c>
      <c r="C323" s="9" t="s">
        <v>218</v>
      </c>
      <c r="D323" s="9">
        <v>1.19</v>
      </c>
      <c r="E323" s="9" t="s">
        <v>15</v>
      </c>
      <c r="F323" s="9">
        <v>24946.5384849388</v>
      </c>
      <c r="G323" s="9">
        <v>21560.966721061</v>
      </c>
      <c r="H323" s="9">
        <v>29082.0995609695</v>
      </c>
      <c r="I323" s="9">
        <v>26247.0067841319</v>
      </c>
      <c r="J323" s="9">
        <v>33989.2898338232</v>
      </c>
      <c r="K323" s="9">
        <v>23813.4383707698</v>
      </c>
      <c r="L323" s="4">
        <v>1.62586289401187</v>
      </c>
      <c r="M323" s="4">
        <v>0.173130487357421</v>
      </c>
    </row>
    <row r="324" s="2" customFormat="1" spans="1:13">
      <c r="A324" s="7" t="s">
        <v>699</v>
      </c>
      <c r="B324" s="8">
        <v>0.105509</v>
      </c>
      <c r="C324" s="9" t="s">
        <v>220</v>
      </c>
      <c r="D324" s="9">
        <v>1.19</v>
      </c>
      <c r="E324" s="9" t="s">
        <v>15</v>
      </c>
      <c r="F324" s="9">
        <v>14970.6213234093</v>
      </c>
      <c r="G324" s="9">
        <v>13475.3192364948</v>
      </c>
      <c r="H324" s="9">
        <v>11792.7186239607</v>
      </c>
      <c r="I324" s="9">
        <v>17809.0813574232</v>
      </c>
      <c r="J324" s="9">
        <v>7250.91342313513</v>
      </c>
      <c r="K324" s="9">
        <v>10584.333783805</v>
      </c>
      <c r="L324" s="4">
        <v>1.46920334061028</v>
      </c>
      <c r="M324" s="4">
        <v>0.107744096651762</v>
      </c>
    </row>
    <row r="325" s="2" customFormat="1" spans="1:13">
      <c r="A325" s="7" t="s">
        <v>705</v>
      </c>
      <c r="B325" s="8">
        <v>0.506545</v>
      </c>
      <c r="C325" s="9" t="s">
        <v>396</v>
      </c>
      <c r="D325" s="9">
        <v>1.17</v>
      </c>
      <c r="E325" s="9" t="s">
        <v>15</v>
      </c>
      <c r="F325" s="9">
        <v>124738.021772654</v>
      </c>
      <c r="G325" s="9">
        <v>158670.543715225</v>
      </c>
      <c r="H325" s="9">
        <v>172528.248883838</v>
      </c>
      <c r="I325" s="9">
        <v>140613.927239914</v>
      </c>
      <c r="J325" s="9">
        <v>113296.594768934</v>
      </c>
      <c r="K325" s="9">
        <v>123476.331285182</v>
      </c>
      <c r="L325" s="4">
        <v>1.73514863506661</v>
      </c>
      <c r="M325" s="4">
        <v>0.10241823000909</v>
      </c>
    </row>
    <row r="326" s="2" customFormat="1" spans="1:13">
      <c r="A326" s="7" t="s">
        <v>707</v>
      </c>
      <c r="B326" s="8">
        <v>0.377694</v>
      </c>
      <c r="C326" s="9" t="s">
        <v>224</v>
      </c>
      <c r="D326" s="9">
        <v>1.13</v>
      </c>
      <c r="E326" s="9" t="s">
        <v>15</v>
      </c>
      <c r="F326" s="9">
        <v>703172.497129648</v>
      </c>
      <c r="G326" s="9">
        <v>476086.620291239</v>
      </c>
      <c r="H326" s="9">
        <v>937797.738545148</v>
      </c>
      <c r="I326" s="9">
        <v>641271.372323223</v>
      </c>
      <c r="J326" s="9">
        <v>564751.120912315</v>
      </c>
      <c r="K326" s="9">
        <v>695516.924513083</v>
      </c>
      <c r="L326" s="4">
        <v>1.16302689544626</v>
      </c>
      <c r="M326" s="4">
        <v>0.177598689879786</v>
      </c>
    </row>
    <row r="327" s="2" customFormat="1" spans="1:13">
      <c r="A327" s="7" t="s">
        <v>709</v>
      </c>
      <c r="B327" s="8">
        <v>0.116451</v>
      </c>
      <c r="C327" s="9" t="s">
        <v>416</v>
      </c>
      <c r="D327" s="9">
        <v>1.15</v>
      </c>
      <c r="E327" s="9" t="s">
        <v>15</v>
      </c>
      <c r="F327" s="9">
        <v>32434.202710582</v>
      </c>
      <c r="G327" s="9">
        <v>14824.9564437677</v>
      </c>
      <c r="H327" s="9">
        <v>28300.7972519642</v>
      </c>
      <c r="I327" s="9">
        <v>14064.8511769653</v>
      </c>
      <c r="J327" s="9">
        <v>8157.01807703207</v>
      </c>
      <c r="K327" s="9">
        <v>19407.6196087079</v>
      </c>
      <c r="L327" s="4">
        <v>1.43156747974896</v>
      </c>
      <c r="M327" s="4">
        <v>0.119283045560162</v>
      </c>
    </row>
    <row r="328" s="2" customFormat="1" spans="1:13">
      <c r="A328" s="7" t="s">
        <v>713</v>
      </c>
      <c r="B328" s="8">
        <v>0.506485</v>
      </c>
      <c r="C328" s="9" t="s">
        <v>648</v>
      </c>
      <c r="D328" s="9">
        <v>1.13</v>
      </c>
      <c r="E328" s="9" t="s">
        <v>15</v>
      </c>
      <c r="F328" s="9">
        <v>1264861.40718901</v>
      </c>
      <c r="G328" s="9">
        <v>1030584.58100157</v>
      </c>
      <c r="H328" s="9">
        <v>1104732.93917115</v>
      </c>
      <c r="I328" s="9">
        <v>1040558.03506432</v>
      </c>
      <c r="J328" s="9">
        <v>899140.646911515</v>
      </c>
      <c r="K328" s="9">
        <v>1147463.1618116</v>
      </c>
      <c r="L328" s="4">
        <v>1.14399862459905</v>
      </c>
      <c r="M328" s="4">
        <v>0.081323602221674</v>
      </c>
    </row>
    <row r="329" s="2" customFormat="1" spans="1:13">
      <c r="A329" s="7" t="s">
        <v>715</v>
      </c>
      <c r="B329" s="8">
        <v>0.285976</v>
      </c>
      <c r="C329" s="9" t="s">
        <v>458</v>
      </c>
      <c r="D329" s="9">
        <v>1.15</v>
      </c>
      <c r="E329" s="9" t="s">
        <v>15</v>
      </c>
      <c r="F329" s="9">
        <v>155520.905567323</v>
      </c>
      <c r="G329" s="9">
        <v>87592.7291872813</v>
      </c>
      <c r="H329" s="9">
        <v>114771.153912072</v>
      </c>
      <c r="I329" s="9">
        <v>92817.5266904424</v>
      </c>
      <c r="J329" s="9">
        <v>67990.1990577361</v>
      </c>
      <c r="K329" s="9">
        <v>97918.4682698132</v>
      </c>
      <c r="L329" s="4">
        <v>1.37296840129322</v>
      </c>
      <c r="M329" s="4">
        <v>0.0172966459351663</v>
      </c>
    </row>
    <row r="330" s="2" customFormat="1" spans="1:13">
      <c r="A330" s="7" t="s">
        <v>717</v>
      </c>
      <c r="B330" s="8">
        <v>0.225604</v>
      </c>
      <c r="C330" s="9" t="s">
        <v>574</v>
      </c>
      <c r="D330" s="9">
        <v>0.88</v>
      </c>
      <c r="E330" s="9" t="s">
        <v>15</v>
      </c>
      <c r="F330" s="9">
        <v>164651.106557189</v>
      </c>
      <c r="G330" s="9">
        <v>229757.752050272</v>
      </c>
      <c r="H330" s="9">
        <v>229512.6498575</v>
      </c>
      <c r="I330" s="9">
        <v>173426.395506862</v>
      </c>
      <c r="J330" s="9">
        <v>151368.839472635</v>
      </c>
      <c r="K330" s="9">
        <v>192276.227607968</v>
      </c>
      <c r="L330" s="4">
        <v>1.16933554608144</v>
      </c>
      <c r="M330" s="4">
        <v>0.383627861673046</v>
      </c>
    </row>
    <row r="331" s="2" customFormat="1" spans="1:13">
      <c r="A331" s="7" t="s">
        <v>719</v>
      </c>
      <c r="B331" s="8">
        <v>0.0190848</v>
      </c>
      <c r="C331" s="9" t="s">
        <v>228</v>
      </c>
      <c r="D331" s="9">
        <v>1.19</v>
      </c>
      <c r="E331" s="9" t="s">
        <v>15</v>
      </c>
      <c r="F331" s="9">
        <v>13306.4419373323</v>
      </c>
      <c r="G331" s="9">
        <v>7410.57471081506</v>
      </c>
      <c r="H331" s="9">
        <v>9433.69310068248</v>
      </c>
      <c r="I331" s="9"/>
      <c r="J331" s="9">
        <v>22662.5904823577</v>
      </c>
      <c r="K331" s="9">
        <v>12348.3934080282</v>
      </c>
      <c r="L331" s="4">
        <v>1.05593936703675</v>
      </c>
      <c r="M331" s="4">
        <v>0.872563857898346</v>
      </c>
    </row>
    <row r="332" s="2" customFormat="1" spans="1:13">
      <c r="A332" s="7" t="s">
        <v>721</v>
      </c>
      <c r="B332" s="8">
        <v>0.472485</v>
      </c>
      <c r="C332" s="9" t="s">
        <v>356</v>
      </c>
      <c r="D332" s="9">
        <v>1.28</v>
      </c>
      <c r="E332" s="9" t="s">
        <v>15</v>
      </c>
      <c r="F332" s="9">
        <v>153006.311353689</v>
      </c>
      <c r="G332" s="9">
        <v>122625.204309194</v>
      </c>
      <c r="H332" s="9">
        <v>158767.311374546</v>
      </c>
      <c r="I332" s="9">
        <v>175763.18818586</v>
      </c>
      <c r="J332" s="9">
        <v>158616.995926264</v>
      </c>
      <c r="K332" s="9">
        <v>133176.326213623</v>
      </c>
      <c r="L332" s="4">
        <v>1.79452882728147</v>
      </c>
      <c r="M332" s="4">
        <v>0.311548955451526</v>
      </c>
    </row>
    <row r="333" s="2" customFormat="1" spans="1:13">
      <c r="A333" s="7" t="s">
        <v>723</v>
      </c>
      <c r="B333" s="8">
        <v>0.484654</v>
      </c>
      <c r="C333" s="9" t="s">
        <v>584</v>
      </c>
      <c r="D333" s="9">
        <v>1.13</v>
      </c>
      <c r="E333" s="9" t="s">
        <v>15</v>
      </c>
      <c r="F333" s="9">
        <v>98121.0478128734</v>
      </c>
      <c r="G333" s="9">
        <v>153949.347754582</v>
      </c>
      <c r="H333" s="9">
        <v>175751.253953148</v>
      </c>
      <c r="I333" s="9">
        <v>100300.300869298</v>
      </c>
      <c r="J333" s="9">
        <v>153175.247037194</v>
      </c>
      <c r="K333" s="9">
        <v>145527.374359954</v>
      </c>
      <c r="L333" s="4">
        <v>1.6070058461037</v>
      </c>
      <c r="M333" s="4">
        <v>0.0700845873422754</v>
      </c>
    </row>
    <row r="334" s="2" customFormat="1" spans="1:13">
      <c r="A334" s="7" t="s">
        <v>725</v>
      </c>
      <c r="B334" s="8">
        <v>0.142715</v>
      </c>
      <c r="C334" s="9" t="s">
        <v>230</v>
      </c>
      <c r="D334" s="9">
        <v>1.15</v>
      </c>
      <c r="E334" s="9" t="s">
        <v>15</v>
      </c>
      <c r="F334" s="9">
        <v>89813.3817665744</v>
      </c>
      <c r="G334" s="9">
        <v>56596.232184653</v>
      </c>
      <c r="H334" s="9">
        <v>94316.8436134331</v>
      </c>
      <c r="I334" s="9">
        <v>37028.7735908427</v>
      </c>
      <c r="J334" s="9">
        <v>77047.5077329502</v>
      </c>
      <c r="K334" s="9">
        <v>79383.5641756217</v>
      </c>
      <c r="L334" s="4">
        <v>1.20653331334614</v>
      </c>
      <c r="M334" s="4">
        <v>0.311956001310155</v>
      </c>
    </row>
    <row r="335" s="2" customFormat="1" spans="1:13">
      <c r="A335" s="7" t="s">
        <v>727</v>
      </c>
      <c r="B335" s="8">
        <v>0.141723</v>
      </c>
      <c r="C335" s="9" t="s">
        <v>232</v>
      </c>
      <c r="D335" s="9">
        <v>1.19</v>
      </c>
      <c r="E335" s="9" t="s">
        <v>15</v>
      </c>
      <c r="F335" s="9">
        <v>28275.5020625446</v>
      </c>
      <c r="G335" s="9">
        <v>27627.48414526</v>
      </c>
      <c r="H335" s="9">
        <v>18864.4349075913</v>
      </c>
      <c r="I335" s="9">
        <v>20625.3692840004</v>
      </c>
      <c r="J335" s="9">
        <v>29913.1622341696</v>
      </c>
      <c r="K335" s="9">
        <v>24696.1378578405</v>
      </c>
      <c r="L335" s="4">
        <v>1.4628673086891</v>
      </c>
      <c r="M335" s="4">
        <v>0.377573738650907</v>
      </c>
    </row>
    <row r="336" s="2" customFormat="1" spans="1:13">
      <c r="A336" s="7" t="s">
        <v>729</v>
      </c>
      <c r="B336" s="8">
        <v>0.755131</v>
      </c>
      <c r="C336" s="9" t="s">
        <v>542</v>
      </c>
      <c r="D336" s="9">
        <v>1.21</v>
      </c>
      <c r="E336" s="9" t="s">
        <v>15</v>
      </c>
      <c r="F336" s="9">
        <v>246968.352585806</v>
      </c>
      <c r="G336" s="9">
        <v>322057.204183656</v>
      </c>
      <c r="H336" s="9">
        <v>365478.473737997</v>
      </c>
      <c r="I336" s="9">
        <v>242782.093551665</v>
      </c>
      <c r="J336" s="9">
        <v>265566.062406915</v>
      </c>
      <c r="K336" s="9">
        <v>196671.729431991</v>
      </c>
      <c r="L336" s="4">
        <v>1.73178332840638</v>
      </c>
      <c r="M336" s="4">
        <v>0.050836977571894</v>
      </c>
    </row>
    <row r="337" s="2" customFormat="1" spans="1:13">
      <c r="A337" s="7" t="s">
        <v>731</v>
      </c>
      <c r="B337" s="8">
        <v>0.4947</v>
      </c>
      <c r="C337" s="9" t="s">
        <v>234</v>
      </c>
      <c r="D337" s="9">
        <v>1.11</v>
      </c>
      <c r="E337" s="9" t="s">
        <v>15</v>
      </c>
      <c r="F337" s="9">
        <v>172965.349686275</v>
      </c>
      <c r="G337" s="9">
        <v>437279.718585172</v>
      </c>
      <c r="H337" s="9">
        <v>385927.46423396</v>
      </c>
      <c r="I337" s="9">
        <v>140145.738034465</v>
      </c>
      <c r="J337" s="9">
        <v>250621.080159119</v>
      </c>
      <c r="K337" s="9">
        <v>285762.934761435</v>
      </c>
      <c r="L337" s="4">
        <v>1.35554804453819</v>
      </c>
      <c r="M337" s="4">
        <v>0.0685417286297628</v>
      </c>
    </row>
    <row r="338" s="2" customFormat="1" spans="1:13">
      <c r="A338" s="7" t="s">
        <v>733</v>
      </c>
      <c r="B338" s="8">
        <v>0.213633</v>
      </c>
      <c r="C338" s="9" t="s">
        <v>236</v>
      </c>
      <c r="D338" s="9">
        <v>1.13</v>
      </c>
      <c r="E338" s="9" t="s">
        <v>15</v>
      </c>
      <c r="F338" s="9">
        <v>23283.9428890133</v>
      </c>
      <c r="G338" s="9">
        <v>41099.2377544898</v>
      </c>
      <c r="H338" s="9">
        <v>35368.071914094</v>
      </c>
      <c r="I338" s="9">
        <v>32807.8782547251</v>
      </c>
      <c r="J338" s="9">
        <v>34443.0257599281</v>
      </c>
      <c r="K338" s="9">
        <v>13228.763634302</v>
      </c>
      <c r="L338" s="4">
        <v>1.60377272524701</v>
      </c>
      <c r="M338" s="4">
        <v>0.107308444024435</v>
      </c>
    </row>
    <row r="339" s="2" customFormat="1" spans="1:13">
      <c r="A339" s="7" t="s">
        <v>735</v>
      </c>
      <c r="B339" s="8">
        <v>0.0881423</v>
      </c>
      <c r="C339" s="9" t="s">
        <v>412</v>
      </c>
      <c r="D339" s="9">
        <v>1.11</v>
      </c>
      <c r="E339" s="9" t="s">
        <v>15</v>
      </c>
      <c r="F339" s="9">
        <v>478168.987445531</v>
      </c>
      <c r="G339" s="9">
        <v>518807.712780537</v>
      </c>
      <c r="H339" s="9">
        <v>311265.834097099</v>
      </c>
      <c r="I339" s="9">
        <v>418567.911330792</v>
      </c>
      <c r="J339" s="9">
        <v>499443.323902911</v>
      </c>
      <c r="K339" s="9">
        <v>459533.190829277</v>
      </c>
      <c r="L339" s="4">
        <v>1.03828611363142</v>
      </c>
      <c r="M339" s="4">
        <v>0.731671313327079</v>
      </c>
    </row>
    <row r="340" s="2" customFormat="1" spans="1:13">
      <c r="A340" s="7" t="s">
        <v>737</v>
      </c>
      <c r="B340" s="8">
        <v>0.226558</v>
      </c>
      <c r="C340" s="9" t="s">
        <v>238</v>
      </c>
      <c r="D340" s="9">
        <v>1.11</v>
      </c>
      <c r="E340" s="9" t="s">
        <v>15</v>
      </c>
      <c r="F340" s="9">
        <v>398751.242291956</v>
      </c>
      <c r="G340" s="9">
        <v>484466.070123536</v>
      </c>
      <c r="H340" s="9">
        <v>460608.350294804</v>
      </c>
      <c r="I340" s="9">
        <v>488407.384779065</v>
      </c>
      <c r="J340" s="9">
        <v>358950.175069982</v>
      </c>
      <c r="K340" s="9">
        <v>499225.813068378</v>
      </c>
      <c r="L340" s="4">
        <v>1.10722811368582</v>
      </c>
      <c r="M340" s="4">
        <v>0.459477495629721</v>
      </c>
    </row>
    <row r="341" s="2" customFormat="1" spans="1:13">
      <c r="A341" s="7" t="s">
        <v>739</v>
      </c>
      <c r="B341" s="8">
        <v>0.578996</v>
      </c>
      <c r="C341" s="9" t="s">
        <v>608</v>
      </c>
      <c r="D341" s="9">
        <v>1.11</v>
      </c>
      <c r="E341" s="9" t="s">
        <v>15</v>
      </c>
      <c r="F341" s="9">
        <v>360507.354190086</v>
      </c>
      <c r="G341" s="9">
        <v>753280.028343389</v>
      </c>
      <c r="H341" s="9">
        <v>352141.252861859</v>
      </c>
      <c r="I341" s="9">
        <v>378143.108643292</v>
      </c>
      <c r="J341" s="9">
        <v>320876.570350248</v>
      </c>
      <c r="K341" s="9">
        <v>487749.124297645</v>
      </c>
      <c r="L341" s="4">
        <v>1.34479459346007</v>
      </c>
      <c r="M341" s="4">
        <v>0.201980753727959</v>
      </c>
    </row>
    <row r="342" s="2" customFormat="1" spans="1:13">
      <c r="A342" s="7" t="s">
        <v>741</v>
      </c>
      <c r="B342" s="8">
        <v>0.0531287</v>
      </c>
      <c r="C342" s="9" t="s">
        <v>240</v>
      </c>
      <c r="D342" s="9">
        <v>1.17</v>
      </c>
      <c r="E342" s="9" t="s">
        <v>15</v>
      </c>
      <c r="F342" s="9">
        <v>32429.5035840223</v>
      </c>
      <c r="G342" s="9">
        <v>23583.1350009384</v>
      </c>
      <c r="H342" s="9">
        <v>27511.7981787777</v>
      </c>
      <c r="I342" s="9">
        <v>39371.5623082333</v>
      </c>
      <c r="J342" s="9">
        <v>31724.361918594</v>
      </c>
      <c r="K342" s="9">
        <v>9702.97364665252</v>
      </c>
      <c r="L342" s="4">
        <v>1.1386639529999</v>
      </c>
      <c r="M342" s="4">
        <v>0.649245214958539</v>
      </c>
    </row>
    <row r="343" s="2" customFormat="1" spans="1:13">
      <c r="A343" s="7" t="s">
        <v>743</v>
      </c>
      <c r="B343" s="8">
        <v>0.169777</v>
      </c>
      <c r="C343" s="9" t="s">
        <v>502</v>
      </c>
      <c r="D343" s="9">
        <v>1.15</v>
      </c>
      <c r="E343" s="9" t="s">
        <v>15</v>
      </c>
      <c r="F343" s="9">
        <v>44072.7145267055</v>
      </c>
      <c r="G343" s="9">
        <v>65355.1703920388</v>
      </c>
      <c r="H343" s="9">
        <v>52663.6815312542</v>
      </c>
      <c r="I343" s="9">
        <v>56242.4703164449</v>
      </c>
      <c r="J343" s="9">
        <v>73418.6263563403</v>
      </c>
      <c r="K343" s="9">
        <v>30866.6821750949</v>
      </c>
      <c r="L343" s="4">
        <v>1.29849601423393</v>
      </c>
      <c r="M343" s="4">
        <v>0.324201726495503</v>
      </c>
    </row>
    <row r="344" s="2" customFormat="1" spans="1:13">
      <c r="A344" s="7" t="s">
        <v>745</v>
      </c>
      <c r="B344" s="8">
        <v>0.115416</v>
      </c>
      <c r="C344" s="9" t="s">
        <v>242</v>
      </c>
      <c r="D344" s="9">
        <v>1.19</v>
      </c>
      <c r="E344" s="9" t="s">
        <v>15</v>
      </c>
      <c r="F344" s="9">
        <v>19957.7957750827</v>
      </c>
      <c r="G344" s="9">
        <v>8085.89574374795</v>
      </c>
      <c r="H344" s="9">
        <v>21220.7840691961</v>
      </c>
      <c r="I344" s="9">
        <v>3750.93294596725</v>
      </c>
      <c r="J344" s="9">
        <v>22661.9066266913</v>
      </c>
      <c r="K344" s="9">
        <v>11468.0236809531</v>
      </c>
      <c r="L344" s="4">
        <v>1.46674967160028</v>
      </c>
      <c r="M344" s="4">
        <v>0.261992208755614</v>
      </c>
    </row>
    <row r="345" s="2" customFormat="1" spans="1:13">
      <c r="A345" s="7" t="s">
        <v>747</v>
      </c>
      <c r="B345" s="8">
        <v>1.05414</v>
      </c>
      <c r="C345" s="9" t="s">
        <v>714</v>
      </c>
      <c r="D345" s="9">
        <v>0.9</v>
      </c>
      <c r="E345" s="9" t="s">
        <v>15</v>
      </c>
      <c r="F345" s="9">
        <v>3730296.36254491</v>
      </c>
      <c r="G345" s="9">
        <v>4770406.67208314</v>
      </c>
      <c r="H345" s="9">
        <v>4261014.5522688</v>
      </c>
      <c r="I345" s="9">
        <v>3201731.79371134</v>
      </c>
      <c r="J345" s="9">
        <v>3205028.065989</v>
      </c>
      <c r="K345" s="9">
        <v>3384189.06858217</v>
      </c>
      <c r="L345" s="4">
        <v>1.17073998735199</v>
      </c>
      <c r="M345" s="4">
        <v>0.281699234938369</v>
      </c>
    </row>
    <row r="346" s="2" customFormat="1" spans="1:13">
      <c r="A346" s="7" t="s">
        <v>749</v>
      </c>
      <c r="B346" s="8">
        <v>0.126602</v>
      </c>
      <c r="C346" s="9" t="s">
        <v>506</v>
      </c>
      <c r="D346" s="9">
        <v>0.9</v>
      </c>
      <c r="E346" s="9" t="s">
        <v>15</v>
      </c>
      <c r="F346" s="9">
        <v>20791.2896993002</v>
      </c>
      <c r="G346" s="9">
        <v>58616.6302354647</v>
      </c>
      <c r="H346" s="9">
        <v>28296.9526513022</v>
      </c>
      <c r="I346" s="9">
        <v>35621.6905140922</v>
      </c>
      <c r="J346" s="9">
        <v>39885.1337630015</v>
      </c>
      <c r="K346" s="9">
        <v>37045.5301623227</v>
      </c>
      <c r="L346" s="4">
        <v>1.29038299687836</v>
      </c>
      <c r="M346" s="4">
        <v>0.415577365343393</v>
      </c>
    </row>
    <row r="347" s="2" customFormat="1" spans="1:13">
      <c r="A347" s="7" t="s">
        <v>751</v>
      </c>
      <c r="B347" s="8">
        <v>0.237077</v>
      </c>
      <c r="C347" s="9" t="s">
        <v>554</v>
      </c>
      <c r="D347" s="9">
        <v>1.13</v>
      </c>
      <c r="E347" s="9" t="s">
        <v>15</v>
      </c>
      <c r="F347" s="9">
        <v>42411.060732888</v>
      </c>
      <c r="G347" s="9">
        <v>70073.0672894236</v>
      </c>
      <c r="H347" s="9">
        <v>57378.4480734498</v>
      </c>
      <c r="I347" s="9">
        <v>45934.5475932641</v>
      </c>
      <c r="J347" s="9">
        <v>43509.5600738893</v>
      </c>
      <c r="K347" s="9">
        <v>35723.3232242523</v>
      </c>
      <c r="L347" s="4">
        <v>1.43627329596976</v>
      </c>
      <c r="M347" s="4">
        <v>0.0793824138636534</v>
      </c>
    </row>
    <row r="348" s="2" customFormat="1" spans="1:13">
      <c r="A348" s="7" t="s">
        <v>51</v>
      </c>
      <c r="B348" s="8">
        <v>1.39853</v>
      </c>
      <c r="C348" s="9" t="s">
        <v>676</v>
      </c>
      <c r="D348" s="9">
        <v>0.9</v>
      </c>
      <c r="E348" s="9" t="s">
        <v>15</v>
      </c>
      <c r="F348" s="9">
        <v>2825555.94099685</v>
      </c>
      <c r="G348" s="9">
        <v>3428191.34122473</v>
      </c>
      <c r="H348" s="9">
        <v>3004534.42241595</v>
      </c>
      <c r="I348" s="9">
        <v>2053012.56442983</v>
      </c>
      <c r="J348" s="9">
        <v>1894864.45764279</v>
      </c>
      <c r="K348" s="9">
        <v>2646913.89631476</v>
      </c>
      <c r="L348" s="4">
        <v>1.30689520441935</v>
      </c>
      <c r="M348" s="4">
        <v>0.0261681474642145</v>
      </c>
    </row>
    <row r="349" s="2" customFormat="1" spans="1:13">
      <c r="A349" s="7" t="s">
        <v>53</v>
      </c>
      <c r="B349" s="8">
        <v>1.62855</v>
      </c>
      <c r="C349" s="9" t="s">
        <v>700</v>
      </c>
      <c r="D349" s="9">
        <v>0.9</v>
      </c>
      <c r="E349" s="9" t="s">
        <v>15</v>
      </c>
      <c r="F349" s="9">
        <v>5884170.15350018</v>
      </c>
      <c r="G349" s="9">
        <v>7059231.05166893</v>
      </c>
      <c r="H349" s="9">
        <v>6111670.90339181</v>
      </c>
      <c r="I349" s="9">
        <v>4942275.78323633</v>
      </c>
      <c r="J349" s="9">
        <v>4985130.92944226</v>
      </c>
      <c r="K349" s="9">
        <v>5479075.14331659</v>
      </c>
      <c r="L349" s="4">
        <v>1.20586256141747</v>
      </c>
      <c r="M349" s="4">
        <v>0.0422283254660264</v>
      </c>
    </row>
    <row r="350" s="2" customFormat="1" spans="1:13">
      <c r="A350" s="7" t="s">
        <v>753</v>
      </c>
      <c r="B350" s="8">
        <v>0.0700332</v>
      </c>
      <c r="C350" s="9" t="s">
        <v>496</v>
      </c>
      <c r="D350" s="9">
        <v>1.13</v>
      </c>
      <c r="E350" s="9" t="s">
        <v>15</v>
      </c>
      <c r="F350" s="9">
        <v>128064.173122577</v>
      </c>
      <c r="G350" s="9">
        <v>152274.606187047</v>
      </c>
      <c r="H350" s="9">
        <v>95896.0384707272</v>
      </c>
      <c r="I350" s="9">
        <v>103118.01233105</v>
      </c>
      <c r="J350" s="9">
        <v>96986.3118692254</v>
      </c>
      <c r="K350" s="9">
        <v>127008.768601758</v>
      </c>
      <c r="L350" s="4">
        <v>1.05738754119202</v>
      </c>
      <c r="M350" s="4">
        <v>0.737270966639645</v>
      </c>
    </row>
    <row r="351" s="2" customFormat="1" spans="1:13">
      <c r="A351" s="7" t="s">
        <v>73</v>
      </c>
      <c r="B351" s="8">
        <v>0.0252386</v>
      </c>
      <c r="C351" s="9" t="s">
        <v>244</v>
      </c>
      <c r="D351" s="9">
        <v>1.13</v>
      </c>
      <c r="E351" s="9" t="s">
        <v>15</v>
      </c>
      <c r="F351" s="9">
        <v>33266.1274352853</v>
      </c>
      <c r="G351" s="9">
        <v>52555.6870116649</v>
      </c>
      <c r="H351" s="9">
        <v>18078.9877080088</v>
      </c>
      <c r="I351" s="9">
        <v>45937.7225595277</v>
      </c>
      <c r="J351" s="9">
        <v>46229.5921395764</v>
      </c>
      <c r="K351" s="9">
        <v>37044.8642313534</v>
      </c>
      <c r="L351" s="4">
        <v>0.944141462577845</v>
      </c>
      <c r="M351" s="4">
        <v>0.72034979396948</v>
      </c>
    </row>
    <row r="352" s="2" customFormat="1" spans="1:13">
      <c r="A352" s="7" t="s">
        <v>755</v>
      </c>
      <c r="B352" s="8">
        <v>2.06679</v>
      </c>
      <c r="C352" s="9" t="s">
        <v>692</v>
      </c>
      <c r="D352" s="9">
        <v>0.9</v>
      </c>
      <c r="E352" s="9" t="s">
        <v>15</v>
      </c>
      <c r="F352" s="9">
        <v>24730860.9247865</v>
      </c>
      <c r="G352" s="9">
        <v>25040839.0124558</v>
      </c>
      <c r="H352" s="9">
        <v>24756259.8658759</v>
      </c>
      <c r="I352" s="9">
        <v>20007935.2690331</v>
      </c>
      <c r="J352" s="9">
        <v>19200963.1736035</v>
      </c>
      <c r="K352" s="9">
        <v>22087628.3302737</v>
      </c>
      <c r="L352" s="4">
        <v>1.12805382840317</v>
      </c>
      <c r="M352" s="4">
        <v>0.403186372090181</v>
      </c>
    </row>
    <row r="353" s="2" customFormat="1" spans="1:13">
      <c r="A353" s="7" t="s">
        <v>757</v>
      </c>
      <c r="B353" s="8">
        <v>0.276252</v>
      </c>
      <c r="C353" s="9" t="s">
        <v>482</v>
      </c>
      <c r="D353" s="9">
        <v>0.9</v>
      </c>
      <c r="E353" s="9" t="s">
        <v>15</v>
      </c>
      <c r="F353" s="9">
        <v>191264.946824599</v>
      </c>
      <c r="G353" s="9">
        <v>261421.443887824</v>
      </c>
      <c r="H353" s="9">
        <v>220871.214531676</v>
      </c>
      <c r="I353" s="9">
        <v>160765.451909808</v>
      </c>
      <c r="J353" s="9">
        <v>159072.108798062</v>
      </c>
      <c r="K353" s="9">
        <v>217410.537061281</v>
      </c>
      <c r="L353" s="4">
        <v>1.18172355168494</v>
      </c>
      <c r="M353" s="4">
        <v>0.263827930908395</v>
      </c>
    </row>
    <row r="354" s="2" customFormat="1" spans="1:13">
      <c r="A354" s="7" t="s">
        <v>759</v>
      </c>
      <c r="B354" s="8">
        <v>0.0260936</v>
      </c>
      <c r="C354" s="9" t="s">
        <v>514</v>
      </c>
      <c r="D354" s="9">
        <v>0.9</v>
      </c>
      <c r="E354" s="9" t="s">
        <v>15</v>
      </c>
      <c r="F354" s="9">
        <v>4991.55917353132</v>
      </c>
      <c r="G354" s="9">
        <v>10106.5512061537</v>
      </c>
      <c r="H354" s="9">
        <v>9433.3963697589</v>
      </c>
      <c r="I354" s="9">
        <v>8437.21816901659</v>
      </c>
      <c r="J354" s="9">
        <v>3625.79453524076</v>
      </c>
      <c r="K354" s="9">
        <v>7055.23261165795</v>
      </c>
      <c r="L354" s="4">
        <v>1.11899120116006</v>
      </c>
      <c r="M354" s="4">
        <v>0.700739823725383</v>
      </c>
    </row>
    <row r="355" s="2" customFormat="1" spans="1:13">
      <c r="A355" s="7" t="s">
        <v>761</v>
      </c>
      <c r="B355" s="8">
        <v>0.697052</v>
      </c>
      <c r="C355" s="9" t="s">
        <v>680</v>
      </c>
      <c r="D355" s="9">
        <v>0.9</v>
      </c>
      <c r="E355" s="9" t="s">
        <v>15</v>
      </c>
      <c r="F355" s="9">
        <v>1106007.7454197</v>
      </c>
      <c r="G355" s="9">
        <v>1219535.61668872</v>
      </c>
      <c r="H355" s="9">
        <v>1173489.59100816</v>
      </c>
      <c r="I355" s="9">
        <v>916786.735605875</v>
      </c>
      <c r="J355" s="9">
        <v>899148.821372272</v>
      </c>
      <c r="K355" s="9">
        <v>912416.049553029</v>
      </c>
      <c r="L355" s="4">
        <v>1.2060175921909</v>
      </c>
      <c r="M355" s="4">
        <v>0.140491883254035</v>
      </c>
    </row>
    <row r="356" s="2" customFormat="1" spans="1:13">
      <c r="A356" s="7" t="s">
        <v>763</v>
      </c>
      <c r="B356" s="8">
        <v>2.64226</v>
      </c>
      <c r="C356" s="9" t="s">
        <v>720</v>
      </c>
      <c r="D356" s="9">
        <v>0.9</v>
      </c>
      <c r="E356" s="9" t="s">
        <v>15</v>
      </c>
      <c r="F356" s="9">
        <v>38416499.5029331</v>
      </c>
      <c r="G356" s="9">
        <v>41593705.9076812</v>
      </c>
      <c r="H356" s="9">
        <v>42202056.9923665</v>
      </c>
      <c r="I356" s="9">
        <v>32295209.1397374</v>
      </c>
      <c r="J356" s="9">
        <v>32370381.9010549</v>
      </c>
      <c r="K356" s="9">
        <v>37101550.6167072</v>
      </c>
      <c r="L356" s="4">
        <v>1.12535409433831</v>
      </c>
      <c r="M356" s="4">
        <v>0.415471087467464</v>
      </c>
    </row>
    <row r="357" s="2" customFormat="1" spans="1:13">
      <c r="A357" s="7" t="s">
        <v>765</v>
      </c>
      <c r="B357" s="8">
        <v>0.418162</v>
      </c>
      <c r="C357" s="9" t="s">
        <v>666</v>
      </c>
      <c r="D357" s="9">
        <v>0.9</v>
      </c>
      <c r="E357" s="9" t="s">
        <v>15</v>
      </c>
      <c r="F357" s="9">
        <v>1703084.04931549</v>
      </c>
      <c r="G357" s="9">
        <v>1747117.78254078</v>
      </c>
      <c r="H357" s="9">
        <v>1840812.36948607</v>
      </c>
      <c r="I357" s="9">
        <v>1379870.07693032</v>
      </c>
      <c r="J357" s="9">
        <v>1388158.24591681</v>
      </c>
      <c r="K357" s="9">
        <v>1518800.84642996</v>
      </c>
      <c r="L357" s="4">
        <v>1.10013652322219</v>
      </c>
      <c r="M357" s="4">
        <v>0.502237390744792</v>
      </c>
    </row>
    <row r="358" s="2" customFormat="1" spans="1:13">
      <c r="A358" s="7" t="s">
        <v>767</v>
      </c>
      <c r="B358" s="8">
        <v>0.0662631</v>
      </c>
      <c r="C358" s="9" t="s">
        <v>246</v>
      </c>
      <c r="D358" s="9">
        <v>0.9</v>
      </c>
      <c r="E358" s="9" t="s">
        <v>15</v>
      </c>
      <c r="F358" s="9">
        <v>262779.065154846</v>
      </c>
      <c r="G358" s="9">
        <v>219652.224007536</v>
      </c>
      <c r="H358" s="9">
        <v>155245.089064123</v>
      </c>
      <c r="I358" s="9">
        <v>186547.785084491</v>
      </c>
      <c r="J358" s="9">
        <v>202132.041210045</v>
      </c>
      <c r="K358" s="9">
        <v>210797.162127762</v>
      </c>
      <c r="L358" s="4">
        <v>1.0395429740757</v>
      </c>
      <c r="M358" s="4">
        <v>0.804307503579206</v>
      </c>
    </row>
    <row r="359" s="2" customFormat="1" spans="1:13">
      <c r="A359" s="7" t="s">
        <v>769</v>
      </c>
      <c r="B359" s="8">
        <v>0.0716129</v>
      </c>
      <c r="C359" s="9" t="s">
        <v>248</v>
      </c>
      <c r="D359" s="9">
        <v>0.9</v>
      </c>
      <c r="E359" s="9" t="s">
        <v>15</v>
      </c>
      <c r="F359" s="9">
        <v>23282.3816908164</v>
      </c>
      <c r="G359" s="9">
        <v>44467.2613886361</v>
      </c>
      <c r="H359" s="9">
        <v>24366.1394219705</v>
      </c>
      <c r="I359" s="9">
        <v>30934.3441392167</v>
      </c>
      <c r="J359" s="9">
        <v>20847.3117758748</v>
      </c>
      <c r="K359" s="9">
        <v>27344.2038711417</v>
      </c>
      <c r="L359" s="4">
        <v>1.13201433428238</v>
      </c>
      <c r="M359" s="4">
        <v>0.499930308057333</v>
      </c>
    </row>
    <row r="360" s="2" customFormat="1" spans="1:13">
      <c r="A360" s="7" t="s">
        <v>771</v>
      </c>
      <c r="B360" s="8">
        <v>0.0644002</v>
      </c>
      <c r="C360" s="9" t="s">
        <v>250</v>
      </c>
      <c r="D360" s="9">
        <v>0.9</v>
      </c>
      <c r="E360" s="9" t="s">
        <v>15</v>
      </c>
      <c r="F360" s="9">
        <v>52391.370146927</v>
      </c>
      <c r="G360" s="9">
        <v>48509.8250498716</v>
      </c>
      <c r="H360" s="9">
        <v>56594.1873526876</v>
      </c>
      <c r="I360" s="9">
        <v>31873.2247461205</v>
      </c>
      <c r="J360" s="9">
        <v>40787.8268338662</v>
      </c>
      <c r="K360" s="9">
        <v>28664.754967364</v>
      </c>
      <c r="L360" s="4">
        <v>1.10904444724136</v>
      </c>
      <c r="M360" s="4">
        <v>0.612469378454707</v>
      </c>
    </row>
    <row r="361" s="2" customFormat="1" spans="1:13">
      <c r="A361" s="7" t="s">
        <v>773</v>
      </c>
      <c r="B361" s="8">
        <v>0.0174521</v>
      </c>
      <c r="C361" s="9" t="s">
        <v>252</v>
      </c>
      <c r="D361" s="9">
        <v>0.9</v>
      </c>
      <c r="E361" s="9" t="s">
        <v>15</v>
      </c>
      <c r="F361" s="9">
        <v>4989.3705779281</v>
      </c>
      <c r="G361" s="9">
        <v>11454.4090319487</v>
      </c>
      <c r="H361" s="9">
        <v>7861.01164286673</v>
      </c>
      <c r="I361" s="9">
        <v>11249.9692765576</v>
      </c>
      <c r="J361" s="9">
        <v>9063.80658659548</v>
      </c>
      <c r="K361" s="9">
        <v>13229.4290660728</v>
      </c>
      <c r="L361" s="4">
        <v>0.904408311440951</v>
      </c>
      <c r="M361" s="4">
        <v>0.710819773616945</v>
      </c>
    </row>
    <row r="362" s="2" customFormat="1" spans="1:13">
      <c r="A362" s="7" t="s">
        <v>775</v>
      </c>
      <c r="B362" s="8">
        <v>0.821963</v>
      </c>
      <c r="C362" s="9" t="s">
        <v>644</v>
      </c>
      <c r="D362" s="9">
        <v>0.88</v>
      </c>
      <c r="E362" s="9" t="s">
        <v>15</v>
      </c>
      <c r="F362" s="9">
        <v>6199610.93072019</v>
      </c>
      <c r="G362" s="9">
        <v>5475893.31057074</v>
      </c>
      <c r="H362" s="9">
        <v>5848035.92923886</v>
      </c>
      <c r="I362" s="9">
        <v>4073109.02213848</v>
      </c>
      <c r="J362" s="9">
        <v>4436594.55684435</v>
      </c>
      <c r="K362" s="9">
        <v>5567491.63327841</v>
      </c>
      <c r="L362" s="4">
        <v>1.12411189818543</v>
      </c>
      <c r="M362" s="4">
        <v>0.536757932428691</v>
      </c>
    </row>
    <row r="363" s="2" customFormat="1" spans="1:13">
      <c r="A363" s="7" t="s">
        <v>777</v>
      </c>
      <c r="B363" s="8">
        <v>0.405486</v>
      </c>
      <c r="C363" s="9" t="s">
        <v>688</v>
      </c>
      <c r="D363" s="9">
        <v>0.9</v>
      </c>
      <c r="E363" s="9" t="s">
        <v>15</v>
      </c>
      <c r="F363" s="9">
        <v>1096007.65957339</v>
      </c>
      <c r="G363" s="9">
        <v>1243782.65775779</v>
      </c>
      <c r="H363" s="9">
        <v>1199461.92513222</v>
      </c>
      <c r="I363" s="9">
        <v>838046.776935881</v>
      </c>
      <c r="J363" s="9">
        <v>722394.98201689</v>
      </c>
      <c r="K363" s="9">
        <v>1305320.9868833</v>
      </c>
      <c r="L363" s="4">
        <v>1.13126005428648</v>
      </c>
      <c r="M363" s="4">
        <v>0.41182317954541</v>
      </c>
    </row>
    <row r="364" s="2" customFormat="1" spans="1:13">
      <c r="A364" s="7" t="s">
        <v>779</v>
      </c>
      <c r="B364" s="8">
        <v>0.163386</v>
      </c>
      <c r="C364" s="9" t="s">
        <v>410</v>
      </c>
      <c r="D364" s="9">
        <v>0.9</v>
      </c>
      <c r="E364" s="9" t="s">
        <v>15</v>
      </c>
      <c r="F364" s="9">
        <v>110597.140814337</v>
      </c>
      <c r="G364" s="9">
        <v>128692.494349526</v>
      </c>
      <c r="H364" s="9">
        <v>120254.173720618</v>
      </c>
      <c r="I364" s="9">
        <v>89051.3922139909</v>
      </c>
      <c r="J364" s="9">
        <v>87012.9808373808</v>
      </c>
      <c r="K364" s="9">
        <v>121711.614216366</v>
      </c>
      <c r="L364" s="4">
        <v>1.16311668322151</v>
      </c>
      <c r="M364" s="4">
        <v>0.403381230387953</v>
      </c>
    </row>
    <row r="365" s="2" customFormat="1" spans="1:13">
      <c r="A365" s="7" t="s">
        <v>781</v>
      </c>
      <c r="B365" s="8">
        <v>0.976401</v>
      </c>
      <c r="C365" s="9" t="s">
        <v>682</v>
      </c>
      <c r="D365" s="9">
        <v>0.88</v>
      </c>
      <c r="E365" s="9" t="s">
        <v>15</v>
      </c>
      <c r="F365" s="9">
        <v>7501325.2873734</v>
      </c>
      <c r="G365" s="9">
        <v>6380462.23373604</v>
      </c>
      <c r="H365" s="9">
        <v>6999426.60705395</v>
      </c>
      <c r="I365" s="9">
        <v>4577381.75312983</v>
      </c>
      <c r="J365" s="9">
        <v>5035679.78013521</v>
      </c>
      <c r="K365" s="9">
        <v>6942617.65541739</v>
      </c>
      <c r="L365" s="4">
        <v>1.13616333097825</v>
      </c>
      <c r="M365" s="4">
        <v>0.472488864490639</v>
      </c>
    </row>
    <row r="366" s="2" customFormat="1" spans="1:13">
      <c r="A366" s="7" t="s">
        <v>783</v>
      </c>
      <c r="B366" s="8">
        <v>0.856126</v>
      </c>
      <c r="C366" s="9" t="s">
        <v>716</v>
      </c>
      <c r="D366" s="9">
        <v>0.88</v>
      </c>
      <c r="E366" s="9" t="s">
        <v>15</v>
      </c>
      <c r="F366" s="9">
        <v>6443424.15681782</v>
      </c>
      <c r="G366" s="9">
        <v>6361339.47497225</v>
      </c>
      <c r="H366" s="9">
        <v>6303691.381002</v>
      </c>
      <c r="I366" s="9">
        <v>4491129.73673519</v>
      </c>
      <c r="J366" s="9">
        <v>4845651.65537565</v>
      </c>
      <c r="K366" s="9">
        <v>6399812.14509943</v>
      </c>
      <c r="L366" s="4">
        <v>1.11808149390465</v>
      </c>
      <c r="M366" s="4">
        <v>0.546003082451055</v>
      </c>
    </row>
    <row r="367" s="2" customFormat="1" spans="1:13">
      <c r="A367" s="7" t="s">
        <v>75</v>
      </c>
      <c r="B367" s="8">
        <v>0.0531119</v>
      </c>
      <c r="C367" s="9" t="s">
        <v>254</v>
      </c>
      <c r="D367" s="9">
        <v>0.88</v>
      </c>
      <c r="E367" s="9" t="s">
        <v>15</v>
      </c>
      <c r="F367" s="9">
        <v>9146.18809241524</v>
      </c>
      <c r="G367" s="9">
        <v>8758.68689739998</v>
      </c>
      <c r="H367" s="9">
        <v>11789.1596323736</v>
      </c>
      <c r="I367" s="9">
        <v>11250.3231706916</v>
      </c>
      <c r="J367" s="9">
        <v>11786.215986985</v>
      </c>
      <c r="K367" s="9">
        <v>14109.7992923465</v>
      </c>
      <c r="L367" s="4">
        <v>0.834489611221425</v>
      </c>
      <c r="M367" s="4">
        <v>0.242005895916217</v>
      </c>
    </row>
    <row r="368" s="2" customFormat="1" spans="1:13">
      <c r="A368" s="7" t="s">
        <v>785</v>
      </c>
      <c r="B368" s="8">
        <v>0.223159</v>
      </c>
      <c r="C368" s="9" t="s">
        <v>380</v>
      </c>
      <c r="D368" s="9">
        <v>0.88</v>
      </c>
      <c r="E368" s="9" t="s">
        <v>15</v>
      </c>
      <c r="F368" s="9">
        <v>176292.75253635</v>
      </c>
      <c r="G368" s="9">
        <v>163059.293555596</v>
      </c>
      <c r="H368" s="9">
        <v>163490.975840584</v>
      </c>
      <c r="I368" s="9">
        <v>124206.64919833</v>
      </c>
      <c r="J368" s="9">
        <v>109674.887464072</v>
      </c>
      <c r="K368" s="9">
        <v>138912.006126314</v>
      </c>
      <c r="L368" s="4">
        <v>1.2132163574495</v>
      </c>
      <c r="M368" s="4">
        <v>0.285969248290966</v>
      </c>
    </row>
    <row r="369" s="2" customFormat="1" spans="1:13">
      <c r="A369" s="7" t="s">
        <v>787</v>
      </c>
      <c r="B369" s="8">
        <v>0.360086</v>
      </c>
      <c r="C369" s="9" t="s">
        <v>610</v>
      </c>
      <c r="D369" s="9">
        <v>0.9</v>
      </c>
      <c r="E369" s="9" t="s">
        <v>15</v>
      </c>
      <c r="F369" s="9">
        <v>414116.48999458</v>
      </c>
      <c r="G369" s="9">
        <v>200781.125690701</v>
      </c>
      <c r="H369" s="9">
        <v>211426.251439259</v>
      </c>
      <c r="I369" s="9">
        <v>150918.670752223</v>
      </c>
      <c r="J369" s="9">
        <v>132333.390716051</v>
      </c>
      <c r="K369" s="9">
        <v>234599.285662436</v>
      </c>
      <c r="L369" s="4">
        <v>1.39703604017733</v>
      </c>
      <c r="M369" s="4">
        <v>0.238357008858878</v>
      </c>
    </row>
    <row r="370" s="2" customFormat="1" spans="1:13">
      <c r="A370" s="7" t="s">
        <v>789</v>
      </c>
      <c r="B370" s="8">
        <v>0.185959</v>
      </c>
      <c r="C370" s="9" t="s">
        <v>698</v>
      </c>
      <c r="D370" s="9">
        <v>0.88</v>
      </c>
      <c r="E370" s="9" t="s">
        <v>15</v>
      </c>
      <c r="F370" s="9">
        <v>295199.445825196</v>
      </c>
      <c r="G370" s="9">
        <v>268155.674402289</v>
      </c>
      <c r="H370" s="9">
        <v>298677.892168539</v>
      </c>
      <c r="I370" s="9">
        <v>169668.042987327</v>
      </c>
      <c r="J370" s="9">
        <v>177201.431866929</v>
      </c>
      <c r="K370" s="9">
        <v>346608.916143029</v>
      </c>
      <c r="L370" s="4">
        <v>1.14319968604768</v>
      </c>
      <c r="M370" s="4">
        <v>0.460510145933199</v>
      </c>
    </row>
    <row r="371" s="2" customFormat="1" spans="1:13">
      <c r="A371" s="7" t="s">
        <v>791</v>
      </c>
      <c r="B371" s="8">
        <v>0.33292</v>
      </c>
      <c r="C371" s="9" t="s">
        <v>532</v>
      </c>
      <c r="D371" s="9">
        <v>0.88</v>
      </c>
      <c r="E371" s="9" t="s">
        <v>15</v>
      </c>
      <c r="F371" s="9">
        <v>425760.971264045</v>
      </c>
      <c r="G371" s="9">
        <v>268837.109627943</v>
      </c>
      <c r="H371" s="9">
        <v>392606.294093935</v>
      </c>
      <c r="I371" s="9">
        <v>320585.993217461</v>
      </c>
      <c r="J371" s="9">
        <v>348053.292086896</v>
      </c>
      <c r="K371" s="9">
        <v>491251.277729471</v>
      </c>
      <c r="L371" s="4">
        <v>0.839187595808213</v>
      </c>
      <c r="M371" s="4">
        <v>0.338030647383563</v>
      </c>
    </row>
    <row r="372" s="2" customFormat="1" spans="1:13">
      <c r="A372" s="7" t="s">
        <v>793</v>
      </c>
      <c r="B372" s="8">
        <v>0.613338</v>
      </c>
      <c r="C372" s="9" t="s">
        <v>568</v>
      </c>
      <c r="D372" s="9">
        <v>0.88</v>
      </c>
      <c r="E372" s="9" t="s">
        <v>15</v>
      </c>
      <c r="F372" s="9">
        <v>1183307.06699309</v>
      </c>
      <c r="G372" s="9">
        <v>710828.369141556</v>
      </c>
      <c r="H372" s="9">
        <v>901922.3359393</v>
      </c>
      <c r="I372" s="9">
        <v>519514.824119754</v>
      </c>
      <c r="J372" s="9">
        <v>586423.146718318</v>
      </c>
      <c r="K372" s="9">
        <v>674699.888465243</v>
      </c>
      <c r="L372" s="4">
        <v>1.33344110721785</v>
      </c>
      <c r="M372" s="4">
        <v>0.223568207979209</v>
      </c>
    </row>
    <row r="373" s="2" customFormat="1" spans="1:13">
      <c r="A373" s="7" t="s">
        <v>795</v>
      </c>
      <c r="B373" s="8">
        <v>0.00583724</v>
      </c>
      <c r="C373" s="9" t="s">
        <v>256</v>
      </c>
      <c r="D373" s="9">
        <v>1.17</v>
      </c>
      <c r="E373" s="9" t="s">
        <v>15</v>
      </c>
      <c r="F373" s="9">
        <v>8316.45149264944</v>
      </c>
      <c r="G373" s="9">
        <v>4716.12361751497</v>
      </c>
      <c r="H373" s="9">
        <v>5503.4840101727</v>
      </c>
      <c r="I373" s="9">
        <v>5625.16582995308</v>
      </c>
      <c r="J373" s="9">
        <v>3625.80274356083</v>
      </c>
      <c r="K373" s="9">
        <v>11466.7008045897</v>
      </c>
      <c r="L373" s="4">
        <v>1.03852861987588</v>
      </c>
      <c r="M373" s="4">
        <v>0.876835236247634</v>
      </c>
    </row>
    <row r="374" s="2" customFormat="1" spans="1:13">
      <c r="A374" s="7" t="s">
        <v>797</v>
      </c>
      <c r="B374" s="8">
        <v>0.155748</v>
      </c>
      <c r="C374" s="9" t="s">
        <v>258</v>
      </c>
      <c r="D374" s="9">
        <v>1.19</v>
      </c>
      <c r="E374" s="9" t="s">
        <v>15</v>
      </c>
      <c r="F374" s="9">
        <v>54889.977728678</v>
      </c>
      <c r="G374" s="9">
        <v>59975.1601552716</v>
      </c>
      <c r="H374" s="9">
        <v>63672.7395694092</v>
      </c>
      <c r="I374" s="9">
        <v>59065.8329422465</v>
      </c>
      <c r="J374" s="9">
        <v>43512.3047309152</v>
      </c>
      <c r="K374" s="9">
        <v>54691.435881159</v>
      </c>
      <c r="L374" s="4">
        <v>1.18849442180928</v>
      </c>
      <c r="M374" s="4">
        <v>0.125222351268263</v>
      </c>
    </row>
    <row r="375" s="2" customFormat="1" spans="1:13">
      <c r="A375" s="7" t="s">
        <v>799</v>
      </c>
      <c r="B375" s="8">
        <v>0.155141</v>
      </c>
      <c r="C375" s="9" t="s">
        <v>260</v>
      </c>
      <c r="D375" s="9">
        <v>1.26</v>
      </c>
      <c r="E375" s="9" t="s">
        <v>15</v>
      </c>
      <c r="F375" s="9">
        <v>4158.69264672007</v>
      </c>
      <c r="G375" s="9">
        <v>18864.481885493</v>
      </c>
      <c r="H375" s="9">
        <v>13362.723275229</v>
      </c>
      <c r="I375" s="9">
        <v>4687.34637487539</v>
      </c>
      <c r="J375" s="9">
        <v>7251.5890704815</v>
      </c>
      <c r="K375" s="9">
        <v>8819.61671498915</v>
      </c>
      <c r="L375" s="4">
        <v>1.94756846101681</v>
      </c>
      <c r="M375" s="4">
        <v>0.0985507647151547</v>
      </c>
    </row>
    <row r="376" s="2" customFormat="1" spans="1:13">
      <c r="A376" s="7" t="s">
        <v>801</v>
      </c>
      <c r="B376" s="8">
        <v>0.0482092</v>
      </c>
      <c r="C376" s="9" t="s">
        <v>428</v>
      </c>
      <c r="D376" s="9">
        <v>1.19</v>
      </c>
      <c r="E376" s="9" t="s">
        <v>15</v>
      </c>
      <c r="F376" s="9">
        <v>46568.8120481658</v>
      </c>
      <c r="G376" s="9">
        <v>31666.7552261954</v>
      </c>
      <c r="H376" s="9">
        <v>28295.755495507</v>
      </c>
      <c r="I376" s="9">
        <v>34683.5176954564</v>
      </c>
      <c r="J376" s="9">
        <v>33534.5273546885</v>
      </c>
      <c r="K376" s="9">
        <v>51153.3326601584</v>
      </c>
      <c r="L376" s="4">
        <v>0.926259604288726</v>
      </c>
      <c r="M376" s="4">
        <v>0.652169013819399</v>
      </c>
    </row>
    <row r="377" s="2" customFormat="1" spans="1:13">
      <c r="A377" s="7" t="s">
        <v>803</v>
      </c>
      <c r="B377" s="8">
        <v>0.0788112</v>
      </c>
      <c r="C377" s="9" t="s">
        <v>262</v>
      </c>
      <c r="D377" s="9">
        <v>1.17</v>
      </c>
      <c r="E377" s="9" t="s">
        <v>15</v>
      </c>
      <c r="F377" s="9">
        <v>14138.3671327013</v>
      </c>
      <c r="G377" s="9">
        <v>32342.0762591283</v>
      </c>
      <c r="H377" s="9">
        <v>28297.238260377</v>
      </c>
      <c r="I377" s="9">
        <v>26248.7667044354</v>
      </c>
      <c r="J377" s="9">
        <v>21752.3903897621</v>
      </c>
      <c r="K377" s="9">
        <v>26459.1915968288</v>
      </c>
      <c r="L377" s="4">
        <v>1.16630709303401</v>
      </c>
      <c r="M377" s="4">
        <v>0.37029299088289</v>
      </c>
    </row>
    <row r="378" s="2" customFormat="1" spans="1:13">
      <c r="A378" s="7" t="s">
        <v>807</v>
      </c>
      <c r="B378" s="8">
        <v>0.210722</v>
      </c>
      <c r="C378" s="9" t="s">
        <v>664</v>
      </c>
      <c r="D378" s="9">
        <v>1.17</v>
      </c>
      <c r="E378" s="9" t="s">
        <v>15</v>
      </c>
      <c r="F378" s="9">
        <v>32434.8145760194</v>
      </c>
      <c r="G378" s="9">
        <v>61983.3641421875</v>
      </c>
      <c r="H378" s="9">
        <v>17292.3469116227</v>
      </c>
      <c r="I378" s="9">
        <v>29059.7573610969</v>
      </c>
      <c r="J378" s="9">
        <v>36257.6206107445</v>
      </c>
      <c r="K378" s="9">
        <v>23813.7713362545</v>
      </c>
      <c r="L378" s="4">
        <v>1.59720406633567</v>
      </c>
      <c r="M378" s="4">
        <v>0.194407384352699</v>
      </c>
    </row>
    <row r="379" s="2" customFormat="1" spans="1:13">
      <c r="A379" s="7" t="s">
        <v>809</v>
      </c>
      <c r="B379" s="8">
        <v>0.0310994</v>
      </c>
      <c r="C379" s="9" t="s">
        <v>394</v>
      </c>
      <c r="D379" s="9">
        <v>1.19</v>
      </c>
      <c r="E379" s="9" t="s">
        <v>15</v>
      </c>
      <c r="F379" s="9">
        <v>58212.6659202241</v>
      </c>
      <c r="G379" s="9">
        <v>91635.5529295644</v>
      </c>
      <c r="H379" s="9">
        <v>73884.1688695267</v>
      </c>
      <c r="I379" s="9">
        <v>56248.112460704</v>
      </c>
      <c r="J379" s="9">
        <v>77949.4995054683</v>
      </c>
      <c r="K379" s="9">
        <v>63503.7228626975</v>
      </c>
      <c r="L379" s="4">
        <v>0.958277537130295</v>
      </c>
      <c r="M379" s="4">
        <v>0.759101526245639</v>
      </c>
    </row>
    <row r="380" s="2" customFormat="1" spans="1:13">
      <c r="A380" s="7" t="s">
        <v>811</v>
      </c>
      <c r="B380" s="8">
        <v>0.103672</v>
      </c>
      <c r="C380" s="9" t="s">
        <v>264</v>
      </c>
      <c r="D380" s="9">
        <v>0.88</v>
      </c>
      <c r="E380" s="9" t="s">
        <v>15</v>
      </c>
      <c r="F380" s="9">
        <v>93965.4850931987</v>
      </c>
      <c r="G380" s="9">
        <v>112516.622411577</v>
      </c>
      <c r="H380" s="9">
        <v>96281.7886713775</v>
      </c>
      <c r="I380" s="9">
        <v>144358.493274925</v>
      </c>
      <c r="J380" s="9">
        <v>184897.548154429</v>
      </c>
      <c r="K380" s="9">
        <v>86430.8011228596</v>
      </c>
      <c r="L380" s="4">
        <v>0.909283513022972</v>
      </c>
      <c r="M380" s="4">
        <v>0.529430884177695</v>
      </c>
    </row>
    <row r="381" s="2" customFormat="1" spans="1:13">
      <c r="A381" s="7" t="s">
        <v>815</v>
      </c>
      <c r="B381" s="8">
        <v>0.124372</v>
      </c>
      <c r="C381" s="9" t="s">
        <v>536</v>
      </c>
      <c r="D381" s="9">
        <v>1.17</v>
      </c>
      <c r="E381" s="9" t="s">
        <v>15</v>
      </c>
      <c r="F381" s="9">
        <v>330958.234451511</v>
      </c>
      <c r="G381" s="9">
        <v>349680.627327339</v>
      </c>
      <c r="H381" s="9">
        <v>276277.295270226</v>
      </c>
      <c r="I381" s="9">
        <v>330899.911448459</v>
      </c>
      <c r="J381" s="9">
        <v>396082.451695306</v>
      </c>
      <c r="K381" s="9">
        <v>269880.755701337</v>
      </c>
      <c r="L381" s="4">
        <v>1.0442603211006</v>
      </c>
      <c r="M381" s="4">
        <v>0.386447858017371</v>
      </c>
    </row>
    <row r="382" s="2" customFormat="1" spans="1:13">
      <c r="A382" s="7" t="s">
        <v>817</v>
      </c>
      <c r="B382" s="8">
        <v>0.405002</v>
      </c>
      <c r="C382" s="9" t="s">
        <v>570</v>
      </c>
      <c r="D382" s="9">
        <v>1.21</v>
      </c>
      <c r="E382" s="9" t="s">
        <v>15</v>
      </c>
      <c r="F382" s="9">
        <v>372949.544198325</v>
      </c>
      <c r="G382" s="9">
        <v>253329.713481279</v>
      </c>
      <c r="H382" s="9">
        <v>349758.80828419</v>
      </c>
      <c r="I382" s="9">
        <v>314960.464473583</v>
      </c>
      <c r="J382" s="9">
        <v>337173.155615827</v>
      </c>
      <c r="K382" s="9">
        <v>152578.945848876</v>
      </c>
      <c r="L382" s="4">
        <v>1.24411682471264</v>
      </c>
      <c r="M382" s="4">
        <v>0.174060184283597</v>
      </c>
    </row>
    <row r="383" s="2" customFormat="1" spans="1:13">
      <c r="A383" s="7" t="s">
        <v>821</v>
      </c>
      <c r="B383" s="8">
        <v>1.34345</v>
      </c>
      <c r="C383" s="9" t="s">
        <v>708</v>
      </c>
      <c r="D383" s="9">
        <v>1.15</v>
      </c>
      <c r="E383" s="9" t="s">
        <v>15</v>
      </c>
      <c r="F383" s="9">
        <v>1490173.90797771</v>
      </c>
      <c r="G383" s="9">
        <v>1575276.16102564</v>
      </c>
      <c r="H383" s="9">
        <v>1241899.92671617</v>
      </c>
      <c r="I383" s="9">
        <v>1093025.17496259</v>
      </c>
      <c r="J383" s="9">
        <v>1178297.95182012</v>
      </c>
      <c r="K383" s="9">
        <v>1007225.29261646</v>
      </c>
      <c r="L383" s="4">
        <v>1.41172317476346</v>
      </c>
      <c r="M383" s="4">
        <v>0.00202291013402707</v>
      </c>
    </row>
    <row r="384" s="2" customFormat="1" spans="1:13">
      <c r="A384" s="7" t="s">
        <v>77</v>
      </c>
      <c r="B384" s="8">
        <v>0.221743</v>
      </c>
      <c r="C384" s="9" t="s">
        <v>266</v>
      </c>
      <c r="D384" s="9">
        <v>0.94</v>
      </c>
      <c r="E384" s="9" t="s">
        <v>15</v>
      </c>
      <c r="F384" s="9">
        <v>60706.2604413795</v>
      </c>
      <c r="G384" s="9">
        <v>49189.461826522</v>
      </c>
      <c r="H384" s="9">
        <v>72314.4458234678</v>
      </c>
      <c r="I384" s="9">
        <v>38438.6862289374</v>
      </c>
      <c r="J384" s="9">
        <v>57107.334859302</v>
      </c>
      <c r="K384" s="9">
        <v>37046.8695122409</v>
      </c>
      <c r="L384" s="4">
        <v>1.36566837434356</v>
      </c>
      <c r="M384" s="4">
        <v>0.0314858640312864</v>
      </c>
    </row>
    <row r="385" s="2" customFormat="1" spans="1:13">
      <c r="A385" s="7" t="s">
        <v>26</v>
      </c>
      <c r="B385" s="8">
        <v>0.132425</v>
      </c>
      <c r="C385" s="9" t="s">
        <v>268</v>
      </c>
      <c r="D385" s="9">
        <v>1.19</v>
      </c>
      <c r="E385" s="9" t="s">
        <v>15</v>
      </c>
      <c r="F385" s="9">
        <v>14968.4251971546</v>
      </c>
      <c r="G385" s="9">
        <v>6737.78355716303</v>
      </c>
      <c r="H385" s="9">
        <v>12577.8690926197</v>
      </c>
      <c r="I385" s="9">
        <v>6562.27802733869</v>
      </c>
      <c r="J385" s="9">
        <v>8159.07015705145</v>
      </c>
      <c r="K385" s="9">
        <v>4410.46979567629</v>
      </c>
      <c r="L385" s="4">
        <v>2.05174190622097</v>
      </c>
      <c r="M385" s="4">
        <v>0.132002423779673</v>
      </c>
    </row>
    <row r="386" s="2" customFormat="1" spans="1:13">
      <c r="A386" s="7" t="s">
        <v>29</v>
      </c>
      <c r="B386" s="8">
        <v>0.0862028</v>
      </c>
      <c r="C386" s="9" t="s">
        <v>270</v>
      </c>
      <c r="D386" s="9">
        <v>1.19</v>
      </c>
      <c r="E386" s="9" t="s">
        <v>15</v>
      </c>
      <c r="F386" s="9">
        <v>14968.1112631186</v>
      </c>
      <c r="G386" s="9">
        <v>16843.5781639056</v>
      </c>
      <c r="H386" s="9">
        <v>6287.15883194484</v>
      </c>
      <c r="I386" s="9">
        <v>26246.9982949173</v>
      </c>
      <c r="J386" s="9">
        <v>9064.83262660516</v>
      </c>
      <c r="K386" s="9">
        <v>3528.44422675303</v>
      </c>
      <c r="L386" s="4">
        <v>1.36779807299119</v>
      </c>
      <c r="M386" s="4">
        <v>0.296344402449325</v>
      </c>
    </row>
    <row r="387" s="2" customFormat="1" spans="1:13">
      <c r="A387" s="7" t="s">
        <v>823</v>
      </c>
      <c r="B387" s="8">
        <v>0.174536</v>
      </c>
      <c r="C387" s="9" t="s">
        <v>50</v>
      </c>
      <c r="D387" s="9">
        <v>1.11</v>
      </c>
      <c r="E387" s="9" t="s">
        <v>15</v>
      </c>
      <c r="F387" s="9">
        <v>18294.5647804337</v>
      </c>
      <c r="G387" s="9">
        <v>33014.1111947197</v>
      </c>
      <c r="H387" s="9">
        <v>32223.3100231668</v>
      </c>
      <c r="I387" s="9">
        <v>26248.0589161674</v>
      </c>
      <c r="J387" s="9">
        <v>27190.74411244</v>
      </c>
      <c r="K387" s="9">
        <v>21167.3446912467</v>
      </c>
      <c r="L387" s="4">
        <v>1.5047598253629</v>
      </c>
      <c r="M387" s="4">
        <v>0.199660458071848</v>
      </c>
    </row>
    <row r="388" s="2" customFormat="1" spans="1:13">
      <c r="A388" s="7" t="s">
        <v>825</v>
      </c>
      <c r="B388" s="8">
        <v>0.111265</v>
      </c>
      <c r="C388" s="9" t="s">
        <v>272</v>
      </c>
      <c r="D388" s="9">
        <v>1.15</v>
      </c>
      <c r="E388" s="9" t="s">
        <v>15</v>
      </c>
      <c r="F388" s="9">
        <v>18293.944913679</v>
      </c>
      <c r="G388" s="9">
        <v>23579.8363190301</v>
      </c>
      <c r="H388" s="9">
        <v>16901.2471017431</v>
      </c>
      <c r="I388" s="9">
        <v>20624.3081321744</v>
      </c>
      <c r="J388" s="9">
        <v>22661.2309793449</v>
      </c>
      <c r="K388" s="9">
        <v>20286.6499858649</v>
      </c>
      <c r="L388" s="4">
        <v>1.35892684571998</v>
      </c>
      <c r="M388" s="4">
        <v>0.365264585153949</v>
      </c>
    </row>
    <row r="389" s="2" customFormat="1" spans="1:13">
      <c r="A389" s="7" t="s">
        <v>827</v>
      </c>
      <c r="B389" s="8">
        <v>0.381226</v>
      </c>
      <c r="C389" s="9" t="s">
        <v>590</v>
      </c>
      <c r="D389" s="9">
        <v>1.26</v>
      </c>
      <c r="E389" s="9" t="s">
        <v>15</v>
      </c>
      <c r="F389" s="9">
        <v>140531.786610408</v>
      </c>
      <c r="G389" s="9">
        <v>183936.028607716</v>
      </c>
      <c r="H389" s="9">
        <v>130474.803903736</v>
      </c>
      <c r="I389" s="9">
        <v>159362.243098375</v>
      </c>
      <c r="J389" s="9">
        <v>183997.59153227</v>
      </c>
      <c r="K389" s="9">
        <v>90841.9448366833</v>
      </c>
      <c r="L389" s="4">
        <v>1.5931794798838</v>
      </c>
      <c r="M389" s="4">
        <v>0.366324107680107</v>
      </c>
    </row>
    <row r="390" s="2" customFormat="1" spans="1:13">
      <c r="A390" s="7" t="s">
        <v>829</v>
      </c>
      <c r="B390" s="8">
        <v>0.195837</v>
      </c>
      <c r="C390" s="9" t="s">
        <v>354</v>
      </c>
      <c r="D390" s="9">
        <v>1.19</v>
      </c>
      <c r="E390" s="9" t="s">
        <v>15</v>
      </c>
      <c r="F390" s="9">
        <v>34925.5851028481</v>
      </c>
      <c r="G390" s="9">
        <v>62659.1938967002</v>
      </c>
      <c r="H390" s="9">
        <v>25937.3376700423</v>
      </c>
      <c r="I390" s="9">
        <v>43120.3729505485</v>
      </c>
      <c r="J390" s="9">
        <v>32629.7909251445</v>
      </c>
      <c r="K390" s="9">
        <v>35276.8195044852</v>
      </c>
      <c r="L390" s="4">
        <v>1.4640036600543</v>
      </c>
      <c r="M390" s="4">
        <v>0.244519982074834</v>
      </c>
    </row>
    <row r="391" s="2" customFormat="1" spans="1:13">
      <c r="A391" s="7" t="s">
        <v>831</v>
      </c>
      <c r="B391" s="8">
        <v>0.226486</v>
      </c>
      <c r="C391" s="9" t="s">
        <v>620</v>
      </c>
      <c r="D391" s="9">
        <v>1.19</v>
      </c>
      <c r="E391" s="9" t="s">
        <v>15</v>
      </c>
      <c r="F391" s="9">
        <v>102279.434526875</v>
      </c>
      <c r="G391" s="9">
        <v>120264.975285491</v>
      </c>
      <c r="H391" s="9">
        <v>110823.142745643</v>
      </c>
      <c r="I391" s="9">
        <v>122801.317552669</v>
      </c>
      <c r="J391" s="9">
        <v>103325.307095769</v>
      </c>
      <c r="K391" s="9">
        <v>49830.4518039406</v>
      </c>
      <c r="L391" s="4">
        <v>1.22508841538596</v>
      </c>
      <c r="M391" s="4">
        <v>0.191433126726626</v>
      </c>
    </row>
    <row r="392" s="2" customFormat="1" spans="1:13">
      <c r="A392" s="7" t="s">
        <v>835</v>
      </c>
      <c r="B392" s="8">
        <v>0.422169</v>
      </c>
      <c r="C392" s="9" t="s">
        <v>538</v>
      </c>
      <c r="D392" s="9">
        <v>1.13</v>
      </c>
      <c r="E392" s="9" t="s">
        <v>15</v>
      </c>
      <c r="F392" s="9">
        <v>177957.869959209</v>
      </c>
      <c r="G392" s="9">
        <v>355068.00373055</v>
      </c>
      <c r="H392" s="9">
        <v>220864.381712702</v>
      </c>
      <c r="I392" s="9">
        <v>145304.457070267</v>
      </c>
      <c r="J392" s="9">
        <v>253787.35395468</v>
      </c>
      <c r="K392" s="9">
        <v>229318.088161179</v>
      </c>
      <c r="L392" s="4">
        <v>1.31637190137268</v>
      </c>
      <c r="M392" s="4">
        <v>0.0358900417375583</v>
      </c>
    </row>
    <row r="393" s="2" customFormat="1" spans="1:13">
      <c r="A393" s="7" t="s">
        <v>837</v>
      </c>
      <c r="B393" s="8">
        <v>0.0700551</v>
      </c>
      <c r="C393" s="9" t="s">
        <v>274</v>
      </c>
      <c r="D393" s="9">
        <v>1.15</v>
      </c>
      <c r="E393" s="9" t="s">
        <v>15</v>
      </c>
      <c r="F393" s="9">
        <v>176289.940308666</v>
      </c>
      <c r="G393" s="9">
        <v>219647.386957672</v>
      </c>
      <c r="H393" s="9">
        <v>192573.661300543</v>
      </c>
      <c r="I393" s="9">
        <v>224049.350626828</v>
      </c>
      <c r="J393" s="9">
        <v>118286.334044215</v>
      </c>
      <c r="K393" s="9">
        <v>216083.342130522</v>
      </c>
      <c r="L393" s="4">
        <v>0.947903793763767</v>
      </c>
      <c r="M393" s="4">
        <v>0.81275430643035</v>
      </c>
    </row>
    <row r="394" s="2" customFormat="1" spans="1:13">
      <c r="A394" s="7" t="s">
        <v>79</v>
      </c>
      <c r="B394" s="8">
        <v>0.466052</v>
      </c>
      <c r="C394" s="9" t="s">
        <v>442</v>
      </c>
      <c r="D394" s="9">
        <v>1.19</v>
      </c>
      <c r="E394" s="9" t="s">
        <v>15</v>
      </c>
      <c r="F394" s="9">
        <v>933846.076749535</v>
      </c>
      <c r="G394" s="9">
        <v>561580.160598914</v>
      </c>
      <c r="H394" s="9">
        <v>760428.41139357</v>
      </c>
      <c r="I394" s="9">
        <v>632766.24415137</v>
      </c>
      <c r="J394" s="9">
        <v>773168.819172021</v>
      </c>
      <c r="K394" s="9">
        <v>569762.1179042</v>
      </c>
      <c r="L394" s="4">
        <v>1.1856105162127</v>
      </c>
      <c r="M394" s="4">
        <v>0.304376310106482</v>
      </c>
    </row>
    <row r="395" s="2" customFormat="1" spans="1:13">
      <c r="A395" s="7" t="s">
        <v>839</v>
      </c>
      <c r="B395" s="8">
        <v>0.573682</v>
      </c>
      <c r="C395" s="9" t="s">
        <v>614</v>
      </c>
      <c r="D395" s="9">
        <v>1.13</v>
      </c>
      <c r="E395" s="9" t="s">
        <v>15</v>
      </c>
      <c r="F395" s="9">
        <v>308503.078829504</v>
      </c>
      <c r="G395" s="9">
        <v>437264.464564787</v>
      </c>
      <c r="H395" s="9">
        <v>318322.739637239</v>
      </c>
      <c r="I395" s="9">
        <v>299027.031576682</v>
      </c>
      <c r="J395" s="9">
        <v>396082.464007787</v>
      </c>
      <c r="K395" s="9">
        <v>228425.096696001</v>
      </c>
      <c r="L395" s="4">
        <v>1.37294381504341</v>
      </c>
      <c r="M395" s="4">
        <v>0.0985092667027723</v>
      </c>
    </row>
    <row r="396" s="2" customFormat="1" spans="1:13">
      <c r="A396" s="7" t="s">
        <v>31</v>
      </c>
      <c r="B396" s="8">
        <v>0.154622</v>
      </c>
      <c r="C396" s="9" t="s">
        <v>638</v>
      </c>
      <c r="D396" s="9">
        <v>1.19</v>
      </c>
      <c r="E396" s="9" t="s">
        <v>15</v>
      </c>
      <c r="F396" s="9">
        <v>573763.470603484</v>
      </c>
      <c r="G396" s="9">
        <v>330138.021482667</v>
      </c>
      <c r="H396" s="9">
        <v>437788.492620804</v>
      </c>
      <c r="I396" s="9">
        <v>370267.583043522</v>
      </c>
      <c r="J396" s="9">
        <v>324933.870115724</v>
      </c>
      <c r="K396" s="9">
        <v>207255.072805719</v>
      </c>
      <c r="L396" s="4">
        <v>1.10267694252865</v>
      </c>
      <c r="M396" s="4">
        <v>0.666839521195792</v>
      </c>
    </row>
    <row r="397" s="2" customFormat="1" spans="1:13">
      <c r="A397" s="7" t="s">
        <v>841</v>
      </c>
      <c r="B397" s="8">
        <v>0.155232</v>
      </c>
      <c r="C397" s="9" t="s">
        <v>276</v>
      </c>
      <c r="D397" s="9">
        <v>1.15</v>
      </c>
      <c r="E397" s="9" t="s">
        <v>15</v>
      </c>
      <c r="F397" s="9">
        <v>16631.9616538566</v>
      </c>
      <c r="G397" s="9">
        <v>20885.8874643512</v>
      </c>
      <c r="H397" s="9">
        <v>22792.2790481915</v>
      </c>
      <c r="I397" s="9">
        <v>8436.15701719053</v>
      </c>
      <c r="J397" s="9">
        <v>15407.9315001672</v>
      </c>
      <c r="K397" s="9">
        <v>17639.9073481257</v>
      </c>
      <c r="L397" s="4">
        <v>1.43758330759753</v>
      </c>
      <c r="M397" s="4">
        <v>0.000673050387008127</v>
      </c>
    </row>
    <row r="398" s="2" customFormat="1" spans="1:13">
      <c r="A398" s="7" t="s">
        <v>843</v>
      </c>
      <c r="B398" s="8">
        <v>0.144378</v>
      </c>
      <c r="C398" s="9" t="s">
        <v>618</v>
      </c>
      <c r="D398" s="9">
        <v>1.11</v>
      </c>
      <c r="E398" s="9" t="s">
        <v>15</v>
      </c>
      <c r="F398" s="9">
        <v>251982.487711317</v>
      </c>
      <c r="G398" s="9">
        <v>283660.540669672</v>
      </c>
      <c r="H398" s="9">
        <v>263316.344775773</v>
      </c>
      <c r="I398" s="9">
        <v>144364.528045359</v>
      </c>
      <c r="J398" s="9">
        <v>184912.250794748</v>
      </c>
      <c r="K398" s="9">
        <v>234606.614896688</v>
      </c>
      <c r="L398" s="4">
        <v>1.10796838761697</v>
      </c>
      <c r="M398" s="4">
        <v>0.634224796191694</v>
      </c>
    </row>
    <row r="399" s="2" customFormat="1" spans="1:13">
      <c r="A399" s="7" t="s">
        <v>847</v>
      </c>
      <c r="B399" s="8">
        <v>0.0105046</v>
      </c>
      <c r="C399" s="9" t="s">
        <v>606</v>
      </c>
      <c r="D399" s="9">
        <v>1.11</v>
      </c>
      <c r="E399" s="9" t="s">
        <v>15</v>
      </c>
      <c r="F399" s="9">
        <v>1399923.85808705</v>
      </c>
      <c r="G399" s="9">
        <v>885995.792687817</v>
      </c>
      <c r="H399" s="9">
        <v>1080346.32887445</v>
      </c>
      <c r="I399" s="9">
        <v>1079875.49613843</v>
      </c>
      <c r="J399" s="9">
        <v>1065907.12772906</v>
      </c>
      <c r="K399" s="9">
        <v>833900.553851898</v>
      </c>
      <c r="L399" s="4">
        <v>0.995891156736274</v>
      </c>
      <c r="M399" s="4">
        <v>0.972548205302381</v>
      </c>
    </row>
    <row r="400" s="2" customFormat="1" spans="1:13">
      <c r="A400" s="7" t="s">
        <v>849</v>
      </c>
      <c r="B400" s="8">
        <v>0.0784462</v>
      </c>
      <c r="C400" s="9" t="s">
        <v>436</v>
      </c>
      <c r="D400" s="9">
        <v>0.94</v>
      </c>
      <c r="E400" s="9" t="s">
        <v>15</v>
      </c>
      <c r="F400" s="9">
        <v>92324.8465238292</v>
      </c>
      <c r="G400" s="9">
        <v>81541.2114226775</v>
      </c>
      <c r="H400" s="9">
        <v>59741.9298990691</v>
      </c>
      <c r="I400" s="9">
        <v>88131.9487250851</v>
      </c>
      <c r="J400" s="9">
        <v>155026.094959673</v>
      </c>
      <c r="K400" s="9">
        <v>89972.5574794178</v>
      </c>
      <c r="L400" s="4">
        <v>0.919597233315265</v>
      </c>
      <c r="M400" s="4">
        <v>0.615307403802854</v>
      </c>
    </row>
    <row r="401" s="2" customFormat="1" spans="1:13">
      <c r="A401" s="7" t="s">
        <v>851</v>
      </c>
      <c r="B401" s="8">
        <v>0.263216</v>
      </c>
      <c r="C401" s="9" t="s">
        <v>624</v>
      </c>
      <c r="D401" s="9">
        <v>1.13</v>
      </c>
      <c r="E401" s="9" t="s">
        <v>15</v>
      </c>
      <c r="F401" s="9">
        <v>1483337.363652</v>
      </c>
      <c r="G401" s="9">
        <v>963911.812373872</v>
      </c>
      <c r="H401" s="9">
        <v>1090149.52226507</v>
      </c>
      <c r="I401" s="9">
        <v>1238759.28763204</v>
      </c>
      <c r="J401" s="9">
        <v>1171038.83418107</v>
      </c>
      <c r="K401" s="9">
        <v>740394.885137757</v>
      </c>
      <c r="L401" s="4">
        <v>1.07646886234685</v>
      </c>
      <c r="M401" s="4">
        <v>0.504700646115972</v>
      </c>
    </row>
    <row r="402" s="2" customFormat="1" spans="1:13">
      <c r="A402" s="7" t="s">
        <v>853</v>
      </c>
      <c r="B402" s="8">
        <v>0.108029</v>
      </c>
      <c r="C402" s="9" t="s">
        <v>278</v>
      </c>
      <c r="D402" s="9">
        <v>1.17</v>
      </c>
      <c r="E402" s="9" t="s">
        <v>15</v>
      </c>
      <c r="F402" s="9">
        <v>33263.609844343</v>
      </c>
      <c r="G402" s="9">
        <v>64683.1415580555</v>
      </c>
      <c r="H402" s="9">
        <v>39299.7642143477</v>
      </c>
      <c r="I402" s="9">
        <v>40311.4955777485</v>
      </c>
      <c r="J402" s="9">
        <v>38068.4786238456</v>
      </c>
      <c r="K402" s="9">
        <v>22932.0782336173</v>
      </c>
      <c r="L402" s="4">
        <v>1.18429026480499</v>
      </c>
      <c r="M402" s="4">
        <v>0.285250208318186</v>
      </c>
    </row>
    <row r="403" s="2" customFormat="1" spans="1:13">
      <c r="A403" s="7" t="s">
        <v>855</v>
      </c>
      <c r="B403" s="8">
        <v>0.35845</v>
      </c>
      <c r="C403" s="9" t="s">
        <v>280</v>
      </c>
      <c r="D403" s="9">
        <v>1.19</v>
      </c>
      <c r="E403" s="9" t="s">
        <v>15</v>
      </c>
      <c r="F403" s="9">
        <v>138041.031615548</v>
      </c>
      <c r="G403" s="9">
        <v>103758.946093027</v>
      </c>
      <c r="H403" s="9">
        <v>137548.589296101</v>
      </c>
      <c r="I403" s="9">
        <v>112487.753215805</v>
      </c>
      <c r="J403" s="9">
        <v>125984.836387757</v>
      </c>
      <c r="K403" s="9">
        <v>78492.5530313997</v>
      </c>
      <c r="L403" s="4">
        <v>1.36647238871391</v>
      </c>
      <c r="M403" s="4">
        <v>0.0539231373078738</v>
      </c>
    </row>
    <row r="404" s="2" customFormat="1" spans="1:13">
      <c r="A404" s="7" t="s">
        <v>857</v>
      </c>
      <c r="B404" s="8">
        <v>0.135269</v>
      </c>
      <c r="C404" s="9" t="s">
        <v>282</v>
      </c>
      <c r="D404" s="9">
        <v>1.11</v>
      </c>
      <c r="E404" s="9" t="s">
        <v>15</v>
      </c>
      <c r="F404" s="9">
        <v>71512.5340694295</v>
      </c>
      <c r="G404" s="9">
        <v>35708.8101658511</v>
      </c>
      <c r="H404" s="9">
        <v>48337.6342784405</v>
      </c>
      <c r="I404" s="9">
        <v>40310.7883200565</v>
      </c>
      <c r="J404" s="9">
        <v>35349.4638768282</v>
      </c>
      <c r="K404" s="9">
        <v>30868.0050514584</v>
      </c>
      <c r="L404" s="4">
        <v>1.25322829085724</v>
      </c>
      <c r="M404" s="4">
        <v>0.249802657941602</v>
      </c>
    </row>
    <row r="405" s="2" customFormat="1" spans="1:13">
      <c r="A405" s="7" t="s">
        <v>859</v>
      </c>
      <c r="B405" s="8">
        <v>0.381592</v>
      </c>
      <c r="C405" s="9" t="s">
        <v>68</v>
      </c>
      <c r="D405" s="9">
        <v>0.9</v>
      </c>
      <c r="E405" s="9" t="s">
        <v>15</v>
      </c>
      <c r="F405" s="9">
        <v>1056944.1028822</v>
      </c>
      <c r="G405" s="9">
        <v>768131.190050127</v>
      </c>
      <c r="H405" s="9">
        <v>1340940.42678791</v>
      </c>
      <c r="I405" s="9">
        <v>936509.988949137</v>
      </c>
      <c r="J405" s="9">
        <v>954919.922267095</v>
      </c>
      <c r="K405" s="9">
        <v>1486185.08408387</v>
      </c>
      <c r="L405" s="4">
        <v>0.890949293498475</v>
      </c>
      <c r="M405" s="4">
        <v>0.457650061800496</v>
      </c>
    </row>
    <row r="406" s="2" customFormat="1" spans="1:13">
      <c r="A406" s="7" t="s">
        <v>861</v>
      </c>
      <c r="B406" s="8">
        <v>1.18763</v>
      </c>
      <c r="C406" s="9" t="s">
        <v>580</v>
      </c>
      <c r="D406" s="9">
        <v>0.88</v>
      </c>
      <c r="E406" s="9" t="s">
        <v>15</v>
      </c>
      <c r="F406" s="9">
        <v>1378744.84996932</v>
      </c>
      <c r="G406" s="9">
        <v>1894678.29160692</v>
      </c>
      <c r="H406" s="9">
        <v>1745747.12999984</v>
      </c>
      <c r="I406" s="9">
        <v>935560.492579366</v>
      </c>
      <c r="J406" s="9">
        <v>1036026.45299972</v>
      </c>
      <c r="K406" s="9">
        <v>1328290.35525441</v>
      </c>
      <c r="L406" s="4">
        <v>1.37207740883723</v>
      </c>
      <c r="M406" s="4">
        <v>0.0148302166359058</v>
      </c>
    </row>
    <row r="407" s="2" customFormat="1" spans="1:13">
      <c r="A407" s="7" t="s">
        <v>863</v>
      </c>
      <c r="B407" s="8">
        <v>0.733557</v>
      </c>
      <c r="C407" s="9" t="s">
        <v>594</v>
      </c>
      <c r="D407" s="9">
        <v>0.88</v>
      </c>
      <c r="E407" s="9" t="s">
        <v>15</v>
      </c>
      <c r="F407" s="9">
        <v>2832473.24402965</v>
      </c>
      <c r="G407" s="9">
        <v>3565983.60846908</v>
      </c>
      <c r="H407" s="9">
        <v>3545322.08990346</v>
      </c>
      <c r="I407" s="9">
        <v>2594275.74869729</v>
      </c>
      <c r="J407" s="9">
        <v>2674379.37736842</v>
      </c>
      <c r="K407" s="9">
        <v>3229167.23234797</v>
      </c>
      <c r="L407" s="4">
        <v>1.13707424932257</v>
      </c>
      <c r="M407" s="4">
        <v>0.19326137486115</v>
      </c>
    </row>
    <row r="408" s="2" customFormat="1" spans="1:13">
      <c r="A408" s="7" t="s">
        <v>865</v>
      </c>
      <c r="B408" s="8">
        <v>0.225242</v>
      </c>
      <c r="C408" s="9" t="s">
        <v>674</v>
      </c>
      <c r="D408" s="9">
        <v>1.11</v>
      </c>
      <c r="E408" s="9" t="s">
        <v>15</v>
      </c>
      <c r="F408" s="9">
        <v>196246.166884234</v>
      </c>
      <c r="G408" s="9">
        <v>131725.749820146</v>
      </c>
      <c r="H408" s="9">
        <v>163488.013869835</v>
      </c>
      <c r="I408" s="9">
        <v>128425.767105139</v>
      </c>
      <c r="J408" s="9">
        <v>151366.432382773</v>
      </c>
      <c r="K408" s="9">
        <v>147733.952601299</v>
      </c>
      <c r="L408" s="4">
        <v>1.1955540381254</v>
      </c>
      <c r="M408" s="4">
        <v>0.327627233144213</v>
      </c>
    </row>
    <row r="409" s="2" customFormat="1" spans="1:13">
      <c r="A409" s="7" t="s">
        <v>867</v>
      </c>
      <c r="B409" s="8">
        <v>0.294603</v>
      </c>
      <c r="C409" s="9" t="s">
        <v>444</v>
      </c>
      <c r="D409" s="9">
        <v>1.11</v>
      </c>
      <c r="E409" s="9" t="s">
        <v>15</v>
      </c>
      <c r="F409" s="9">
        <v>195835.224877797</v>
      </c>
      <c r="G409" s="9">
        <v>214928.97561845</v>
      </c>
      <c r="H409" s="9">
        <v>192180.492826803</v>
      </c>
      <c r="I409" s="9">
        <v>134988.769899175</v>
      </c>
      <c r="J409" s="9">
        <v>134603.097925645</v>
      </c>
      <c r="K409" s="9">
        <v>141119.234324273</v>
      </c>
      <c r="L409" s="4">
        <v>1.25269573380102</v>
      </c>
      <c r="M409" s="4">
        <v>0.171062216696093</v>
      </c>
    </row>
    <row r="410" s="2" customFormat="1" spans="1:13">
      <c r="A410" s="7" t="s">
        <v>35</v>
      </c>
      <c r="B410" s="8">
        <v>0.129964</v>
      </c>
      <c r="C410" s="9" t="s">
        <v>284</v>
      </c>
      <c r="D410" s="9">
        <v>1.13</v>
      </c>
      <c r="E410" s="9" t="s">
        <v>15</v>
      </c>
      <c r="F410" s="9">
        <v>11641.0303483973</v>
      </c>
      <c r="G410" s="9">
        <v>8084.63080410752</v>
      </c>
      <c r="H410" s="9">
        <v>9431.32770589888</v>
      </c>
      <c r="I410" s="9">
        <v>29060.4741691554</v>
      </c>
      <c r="J410" s="9">
        <v>12688.2416188234</v>
      </c>
      <c r="K410" s="9">
        <v>14111.7960868574</v>
      </c>
      <c r="L410" s="4">
        <v>0.5852837958322</v>
      </c>
      <c r="M410" s="4">
        <v>0.0761640216242302</v>
      </c>
    </row>
    <row r="411" s="2" customFormat="1" spans="1:13">
      <c r="A411" s="7" t="s">
        <v>81</v>
      </c>
      <c r="B411" s="8">
        <v>0.0158382</v>
      </c>
      <c r="C411" s="9" t="s">
        <v>286</v>
      </c>
      <c r="D411" s="9">
        <v>0.9</v>
      </c>
      <c r="E411" s="9" t="s">
        <v>15</v>
      </c>
      <c r="F411" s="9">
        <v>30768.4616556422</v>
      </c>
      <c r="G411" s="9">
        <v>41100.7627751778</v>
      </c>
      <c r="H411" s="9">
        <v>32225.3786870268</v>
      </c>
      <c r="I411" s="9">
        <v>28121.2306483272</v>
      </c>
      <c r="J411" s="9">
        <v>32630.8082438141</v>
      </c>
      <c r="K411" s="9">
        <v>27341.2166665534</v>
      </c>
      <c r="L411" s="4">
        <v>1.0182025712913</v>
      </c>
      <c r="M411" s="4">
        <v>0.84828792436642</v>
      </c>
    </row>
    <row r="412" s="2" customFormat="1" spans="1:13">
      <c r="A412" s="7" t="s">
        <v>869</v>
      </c>
      <c r="B412" s="8">
        <v>0.0457616</v>
      </c>
      <c r="C412" s="9" t="s">
        <v>654</v>
      </c>
      <c r="D412" s="9">
        <v>0.88</v>
      </c>
      <c r="E412" s="9" t="s">
        <v>15</v>
      </c>
      <c r="F412" s="9">
        <v>297290.248858206</v>
      </c>
      <c r="G412" s="9">
        <v>355749.191078373</v>
      </c>
      <c r="H412" s="9">
        <v>341921.500859915</v>
      </c>
      <c r="I412" s="9">
        <v>249353.577071095</v>
      </c>
      <c r="J412" s="9">
        <v>286424.985877579</v>
      </c>
      <c r="K412" s="9">
        <v>323250.63410184</v>
      </c>
      <c r="L412" s="4">
        <v>0.96920018771358</v>
      </c>
      <c r="M412" s="4">
        <v>0.843825639989114</v>
      </c>
    </row>
    <row r="413" s="2" customFormat="1" spans="1:13">
      <c r="A413" s="7" t="s">
        <v>871</v>
      </c>
      <c r="B413" s="8">
        <v>0.693388</v>
      </c>
      <c r="C413" s="9" t="s">
        <v>662</v>
      </c>
      <c r="D413" s="9">
        <v>0.88</v>
      </c>
      <c r="E413" s="9" t="s">
        <v>15</v>
      </c>
      <c r="F413" s="9">
        <v>5472441.31117294</v>
      </c>
      <c r="G413" s="9">
        <v>5799312.73233363</v>
      </c>
      <c r="H413" s="9">
        <v>5762776.21161351</v>
      </c>
      <c r="I413" s="9">
        <v>3888037.14431587</v>
      </c>
      <c r="J413" s="9">
        <v>4213483.09299887</v>
      </c>
      <c r="K413" s="9">
        <v>6175484.01646891</v>
      </c>
      <c r="L413" s="4">
        <v>1.09108683886268</v>
      </c>
      <c r="M413" s="4">
        <v>0.481279668274623</v>
      </c>
    </row>
    <row r="414" s="2" customFormat="1" spans="1:13">
      <c r="A414" s="7" t="s">
        <v>873</v>
      </c>
      <c r="B414" s="8">
        <v>0.655067</v>
      </c>
      <c r="C414" s="9" t="s">
        <v>722</v>
      </c>
      <c r="D414" s="9">
        <v>0.88</v>
      </c>
      <c r="E414" s="9" t="s">
        <v>15</v>
      </c>
      <c r="F414" s="9">
        <v>13628544.1881737</v>
      </c>
      <c r="G414" s="9">
        <v>14676613.9631158</v>
      </c>
      <c r="H414" s="9">
        <v>14900595.6345518</v>
      </c>
      <c r="I414" s="9">
        <v>10443303.0135354</v>
      </c>
      <c r="J414" s="9">
        <v>10671207.1995201</v>
      </c>
      <c r="K414" s="9">
        <v>14501252.270033</v>
      </c>
      <c r="L414" s="4">
        <v>1.05125358358773</v>
      </c>
      <c r="M414" s="4">
        <v>0.708036284366007</v>
      </c>
    </row>
    <row r="415" s="2" customFormat="1" spans="1:13">
      <c r="A415" s="7" t="s">
        <v>875</v>
      </c>
      <c r="B415" s="8">
        <v>0.136117</v>
      </c>
      <c r="C415" s="9" t="s">
        <v>656</v>
      </c>
      <c r="D415" s="9">
        <v>0.9</v>
      </c>
      <c r="E415" s="9" t="s">
        <v>15</v>
      </c>
      <c r="F415" s="9">
        <v>742588.331110469</v>
      </c>
      <c r="G415" s="9">
        <v>813257.749648683</v>
      </c>
      <c r="H415" s="9">
        <v>691695.167933981</v>
      </c>
      <c r="I415" s="9">
        <v>595258.298964254</v>
      </c>
      <c r="J415" s="9">
        <v>539308.628929705</v>
      </c>
      <c r="K415" s="9">
        <v>838755.198605743</v>
      </c>
      <c r="L415" s="4">
        <v>1.04574465601025</v>
      </c>
      <c r="M415" s="4">
        <v>0.774456627113522</v>
      </c>
    </row>
    <row r="416" s="2" customFormat="1" spans="1:13">
      <c r="A416" s="7" t="s">
        <v>83</v>
      </c>
      <c r="B416" s="8">
        <v>0.0624221</v>
      </c>
      <c r="C416" s="9" t="s">
        <v>288</v>
      </c>
      <c r="D416" s="9">
        <v>0.9</v>
      </c>
      <c r="E416" s="9" t="s">
        <v>15</v>
      </c>
      <c r="F416" s="9">
        <v>15385.6430603173</v>
      </c>
      <c r="G416" s="9">
        <v>24932.0163715012</v>
      </c>
      <c r="H416" s="9">
        <v>31442.6007311346</v>
      </c>
      <c r="I416" s="9">
        <v>46871.3149163062</v>
      </c>
      <c r="J416" s="9">
        <v>38069.1712008522</v>
      </c>
      <c r="K416" s="9">
        <v>17643.8929499693</v>
      </c>
      <c r="L416" s="4">
        <v>1.14902039274659</v>
      </c>
      <c r="M416" s="4">
        <v>0.679858852887629</v>
      </c>
    </row>
    <row r="417" s="2" customFormat="1" spans="1:13">
      <c r="A417" s="7" t="s">
        <v>877</v>
      </c>
      <c r="B417" s="8">
        <v>0.105834</v>
      </c>
      <c r="C417" s="9" t="s">
        <v>290</v>
      </c>
      <c r="D417" s="9">
        <v>0.88</v>
      </c>
      <c r="E417" s="9" t="s">
        <v>15</v>
      </c>
      <c r="F417" s="9">
        <v>82327.5851425127</v>
      </c>
      <c r="G417" s="9">
        <v>85567.7644641168</v>
      </c>
      <c r="H417" s="9">
        <v>64842.7540498132</v>
      </c>
      <c r="I417" s="9">
        <v>66556.0351838848</v>
      </c>
      <c r="J417" s="9">
        <v>81579.740385091</v>
      </c>
      <c r="K417" s="9">
        <v>87314.4825336311</v>
      </c>
      <c r="L417" s="4">
        <v>0.883010947086211</v>
      </c>
      <c r="M417" s="4">
        <v>0.441272313575636</v>
      </c>
    </row>
    <row r="418" s="2" customFormat="1" spans="1:13">
      <c r="A418" s="7" t="s">
        <v>85</v>
      </c>
      <c r="B418" s="8">
        <v>0.0198056</v>
      </c>
      <c r="C418" s="9" t="s">
        <v>684</v>
      </c>
      <c r="D418" s="9">
        <v>0.88</v>
      </c>
      <c r="E418" s="9" t="s">
        <v>15</v>
      </c>
      <c r="F418" s="9">
        <v>3311315.15496465</v>
      </c>
      <c r="G418" s="9">
        <v>2860017.27070082</v>
      </c>
      <c r="H418" s="9">
        <v>2563902.91677403</v>
      </c>
      <c r="I418" s="9">
        <v>2239183.12383513</v>
      </c>
      <c r="J418" s="9">
        <v>2233458.34520903</v>
      </c>
      <c r="K418" s="9">
        <v>3054054.93019019</v>
      </c>
      <c r="L418" s="4">
        <v>1.0032749158049</v>
      </c>
      <c r="M418" s="4">
        <v>0.984568932227476</v>
      </c>
    </row>
    <row r="419" s="2" customFormat="1" spans="1:13">
      <c r="A419" s="7" t="s">
        <v>879</v>
      </c>
      <c r="B419" s="8">
        <v>3.27936</v>
      </c>
      <c r="C419" s="9" t="s">
        <v>650</v>
      </c>
      <c r="D419" s="9">
        <v>0.88</v>
      </c>
      <c r="E419" s="9" t="s">
        <v>15</v>
      </c>
      <c r="F419" s="9">
        <v>43475364.0122346</v>
      </c>
      <c r="G419" s="9">
        <v>54017333.2969986</v>
      </c>
      <c r="H419" s="9">
        <v>51431973.2362988</v>
      </c>
      <c r="I419" s="9">
        <v>37909566.8868598</v>
      </c>
      <c r="J419" s="9">
        <v>39279055.0812728</v>
      </c>
      <c r="K419" s="9">
        <v>43482129.3288722</v>
      </c>
      <c r="L419" s="4">
        <v>1.13116664997764</v>
      </c>
      <c r="M419" s="4">
        <v>0.321008172366511</v>
      </c>
    </row>
    <row r="420" s="2" customFormat="1" spans="1:13">
      <c r="A420" s="7" t="s">
        <v>881</v>
      </c>
      <c r="B420" s="8">
        <v>0.157469</v>
      </c>
      <c r="C420" s="9" t="s">
        <v>690</v>
      </c>
      <c r="D420" s="9">
        <v>0.88</v>
      </c>
      <c r="E420" s="9" t="s">
        <v>15</v>
      </c>
      <c r="F420" s="9">
        <v>4349036.17549842</v>
      </c>
      <c r="G420" s="9">
        <v>3747397.61361642</v>
      </c>
      <c r="H420" s="9">
        <v>3195635.82232042</v>
      </c>
      <c r="I420" s="9">
        <v>3100228.12014249</v>
      </c>
      <c r="J420" s="9">
        <v>2990966.72853866</v>
      </c>
      <c r="K420" s="9">
        <v>5087699.71014653</v>
      </c>
      <c r="L420" s="4">
        <v>0.973156896516489</v>
      </c>
      <c r="M420" s="4">
        <v>0.874106028423928</v>
      </c>
    </row>
    <row r="421" s="2" customFormat="1" spans="1:13">
      <c r="A421" s="7" t="s">
        <v>883</v>
      </c>
      <c r="B421" s="8">
        <v>0.0584331</v>
      </c>
      <c r="C421" s="9" t="s">
        <v>292</v>
      </c>
      <c r="D421" s="9">
        <v>0.88</v>
      </c>
      <c r="E421" s="9" t="s">
        <v>15</v>
      </c>
      <c r="F421" s="9">
        <v>96459.378487087</v>
      </c>
      <c r="G421" s="9">
        <v>103087.426361975</v>
      </c>
      <c r="H421" s="9">
        <v>99033.6863823458</v>
      </c>
      <c r="I421" s="9">
        <v>81554.1073144895</v>
      </c>
      <c r="J421" s="9">
        <v>81573.9427460163</v>
      </c>
      <c r="K421" s="9">
        <v>107602.139403128</v>
      </c>
      <c r="L421" s="4">
        <v>1.05092465406501</v>
      </c>
      <c r="M421" s="4">
        <v>0.479825572990356</v>
      </c>
    </row>
    <row r="422" s="2" customFormat="1" spans="1:13">
      <c r="A422" s="7" t="s">
        <v>887</v>
      </c>
      <c r="B422" s="8">
        <v>0.0200156</v>
      </c>
      <c r="C422" s="9" t="s">
        <v>522</v>
      </c>
      <c r="D422" s="9">
        <v>0.9</v>
      </c>
      <c r="E422" s="9" t="s">
        <v>15</v>
      </c>
      <c r="F422" s="9">
        <v>3326.45351731507</v>
      </c>
      <c r="G422" s="9">
        <v>6738.29189739237</v>
      </c>
      <c r="H422" s="9">
        <v>7076.15790513134</v>
      </c>
      <c r="I422" s="9">
        <v>17812.6181764595</v>
      </c>
      <c r="J422" s="9">
        <v>9971.62113616856</v>
      </c>
      <c r="K422" s="9">
        <v>4411.46819293171</v>
      </c>
      <c r="L422" s="4">
        <v>1.11661336920579</v>
      </c>
      <c r="M422" s="4">
        <v>0.842267086035537</v>
      </c>
    </row>
    <row r="423" s="2" customFormat="1" spans="1:13">
      <c r="A423" s="7" t="s">
        <v>889</v>
      </c>
      <c r="B423" s="8">
        <v>0.125163</v>
      </c>
      <c r="C423" s="9" t="s">
        <v>366</v>
      </c>
      <c r="D423" s="9">
        <v>0.9</v>
      </c>
      <c r="E423" s="9" t="s">
        <v>15</v>
      </c>
      <c r="F423" s="9">
        <v>15800.3579231751</v>
      </c>
      <c r="G423" s="9">
        <v>26953.1740725281</v>
      </c>
      <c r="H423" s="9">
        <v>24365.8498090301</v>
      </c>
      <c r="I423" s="9">
        <v>18747.608070193</v>
      </c>
      <c r="J423" s="9">
        <v>28099.2430306996</v>
      </c>
      <c r="K423" s="9">
        <v>38806.2621284936</v>
      </c>
      <c r="L423" s="4">
        <v>1.45511182072391</v>
      </c>
      <c r="M423" s="4">
        <v>0.463528662161491</v>
      </c>
    </row>
    <row r="424" s="2" customFormat="1" spans="1:13">
      <c r="A424" s="7" t="s">
        <v>87</v>
      </c>
      <c r="B424" s="8">
        <v>0.0136843</v>
      </c>
      <c r="C424" s="9" t="s">
        <v>296</v>
      </c>
      <c r="D424" s="9">
        <v>0.88</v>
      </c>
      <c r="E424" s="9" t="s">
        <v>15</v>
      </c>
      <c r="F424" s="9">
        <v>9978.12081843578</v>
      </c>
      <c r="G424" s="9">
        <v>10779.850700035</v>
      </c>
      <c r="H424" s="9">
        <v>7861.30837379029</v>
      </c>
      <c r="I424" s="9">
        <v>7498.33756211285</v>
      </c>
      <c r="J424" s="9">
        <v>10875.3484553631</v>
      </c>
      <c r="K424" s="9">
        <v>10584.6667492897</v>
      </c>
      <c r="L424" s="4">
        <v>1.05478065513841</v>
      </c>
      <c r="M424" s="4">
        <v>0.886705581597599</v>
      </c>
    </row>
    <row r="425" s="2" customFormat="1" spans="1:13">
      <c r="A425" s="7" t="s">
        <v>891</v>
      </c>
      <c r="B425" s="8">
        <v>0.204836</v>
      </c>
      <c r="C425" s="9" t="s">
        <v>440</v>
      </c>
      <c r="D425" s="9">
        <v>0.88</v>
      </c>
      <c r="E425" s="9" t="s">
        <v>15</v>
      </c>
      <c r="F425" s="9">
        <v>570021.054488485</v>
      </c>
      <c r="G425" s="9">
        <v>348679.954056313</v>
      </c>
      <c r="H425" s="9">
        <v>396924.940868617</v>
      </c>
      <c r="I425" s="9">
        <v>403544.008642437</v>
      </c>
      <c r="J425" s="9">
        <v>398806.258562189</v>
      </c>
      <c r="K425" s="9">
        <v>627070.020525526</v>
      </c>
      <c r="L425" s="4">
        <v>0.905393223510182</v>
      </c>
      <c r="M425" s="4">
        <v>0.587436451820098</v>
      </c>
    </row>
    <row r="426" s="2" customFormat="1" spans="1:13">
      <c r="A426" s="7" t="s">
        <v>89</v>
      </c>
      <c r="B426" s="8">
        <v>0.598923</v>
      </c>
      <c r="C426" s="9" t="s">
        <v>678</v>
      </c>
      <c r="D426" s="9">
        <v>0.88</v>
      </c>
      <c r="E426" s="9" t="s">
        <v>15</v>
      </c>
      <c r="F426" s="9">
        <v>21630627.5441821</v>
      </c>
      <c r="G426" s="9">
        <v>18054643.7343431</v>
      </c>
      <c r="H426" s="9">
        <v>19909832.0023034</v>
      </c>
      <c r="I426" s="9">
        <v>16481545.5663048</v>
      </c>
      <c r="J426" s="9">
        <v>17709706.4057012</v>
      </c>
      <c r="K426" s="9">
        <v>22370051.1508527</v>
      </c>
      <c r="L426" s="4">
        <v>0.957212720732158</v>
      </c>
      <c r="M426" s="4">
        <v>0.800055494063965</v>
      </c>
    </row>
    <row r="427" s="2" customFormat="1" spans="1:13">
      <c r="A427" s="7" t="s">
        <v>893</v>
      </c>
      <c r="B427" s="8">
        <v>0.825009</v>
      </c>
      <c r="C427" s="9" t="s">
        <v>718</v>
      </c>
      <c r="D427" s="9">
        <v>0.88</v>
      </c>
      <c r="E427" s="9" t="s">
        <v>15</v>
      </c>
      <c r="F427" s="9">
        <v>14795893.1908098</v>
      </c>
      <c r="G427" s="9">
        <v>11366558.5094355</v>
      </c>
      <c r="H427" s="9">
        <v>12505404.3686635</v>
      </c>
      <c r="I427" s="9">
        <v>10541071.1382069</v>
      </c>
      <c r="J427" s="9">
        <v>11147506.3995386</v>
      </c>
      <c r="K427" s="9">
        <v>16446585.4027217</v>
      </c>
      <c r="L427" s="4">
        <v>0.925178052245042</v>
      </c>
      <c r="M427" s="4">
        <v>0.678022965593399</v>
      </c>
    </row>
    <row r="428" s="2" customFormat="1" spans="1:13">
      <c r="A428" s="7" t="s">
        <v>895</v>
      </c>
      <c r="B428" s="8">
        <v>0.0199004</v>
      </c>
      <c r="C428" s="9" t="s">
        <v>558</v>
      </c>
      <c r="D428" s="9">
        <v>0.88</v>
      </c>
      <c r="E428" s="9" t="s">
        <v>15</v>
      </c>
      <c r="F428" s="9">
        <v>29103.6774641135</v>
      </c>
      <c r="G428" s="9">
        <v>6063.72746387056</v>
      </c>
      <c r="H428" s="9">
        <v>16507.4856110302</v>
      </c>
      <c r="I428" s="9">
        <v>14998.0811503952</v>
      </c>
      <c r="J428" s="9">
        <v>14503.1868623031</v>
      </c>
      <c r="K428" s="9">
        <v>14112.1205659654</v>
      </c>
      <c r="L428" s="4">
        <v>1.07420294069268</v>
      </c>
      <c r="M428" s="4">
        <v>0.741449894589148</v>
      </c>
    </row>
    <row r="429" s="2" customFormat="1" spans="1:13">
      <c r="A429" s="7" t="s">
        <v>897</v>
      </c>
      <c r="B429" s="8">
        <v>0.0220595</v>
      </c>
      <c r="C429" s="9" t="s">
        <v>298</v>
      </c>
      <c r="D429" s="9">
        <v>0.88</v>
      </c>
      <c r="E429" s="9" t="s">
        <v>15</v>
      </c>
      <c r="F429" s="9">
        <v>4158.69264672007</v>
      </c>
      <c r="G429" s="9">
        <v>9433.76005250163</v>
      </c>
      <c r="H429" s="9">
        <v>11792.414775054</v>
      </c>
      <c r="I429" s="9">
        <v>22499.2482738523</v>
      </c>
      <c r="J429" s="9">
        <v>17220.8328719476</v>
      </c>
      <c r="K429" s="9">
        <v>7937.25818058121</v>
      </c>
      <c r="L429" s="4">
        <v>1.09848381344786</v>
      </c>
      <c r="M429" s="4">
        <v>0.852847542202887</v>
      </c>
    </row>
    <row r="430" s="2" customFormat="1" spans="1:13">
      <c r="A430" s="7" t="s">
        <v>899</v>
      </c>
      <c r="B430" s="8">
        <v>0.045739</v>
      </c>
      <c r="C430" s="9" t="s">
        <v>518</v>
      </c>
      <c r="D430" s="9">
        <v>0.88</v>
      </c>
      <c r="E430" s="9" t="s">
        <v>15</v>
      </c>
      <c r="F430" s="9">
        <v>809928.366495581</v>
      </c>
      <c r="G430" s="9">
        <v>493867.805885641</v>
      </c>
      <c r="H430" s="9">
        <v>656294.442716949</v>
      </c>
      <c r="I430" s="9">
        <v>384334.910418273</v>
      </c>
      <c r="J430" s="9">
        <v>544730.566525248</v>
      </c>
      <c r="K430" s="9">
        <v>900471.906694521</v>
      </c>
      <c r="L430" s="4">
        <v>0.980248821011778</v>
      </c>
      <c r="M430" s="4">
        <v>0.941805016175178</v>
      </c>
    </row>
    <row r="431" s="2" customFormat="1" spans="1:13">
      <c r="A431" s="7" t="s">
        <v>901</v>
      </c>
      <c r="B431" s="8">
        <v>0.025322</v>
      </c>
      <c r="C431" s="9" t="s">
        <v>652</v>
      </c>
      <c r="D431" s="9">
        <v>0.88</v>
      </c>
      <c r="E431" s="9" t="s">
        <v>15</v>
      </c>
      <c r="F431" s="9">
        <v>5149566.00553388</v>
      </c>
      <c r="G431" s="9">
        <v>2794214.34409086</v>
      </c>
      <c r="H431" s="9">
        <v>3431320.77567824</v>
      </c>
      <c r="I431" s="9">
        <v>2158691.84815005</v>
      </c>
      <c r="J431" s="9">
        <v>3028578.16584851</v>
      </c>
      <c r="K431" s="9">
        <v>4818162.47748165</v>
      </c>
      <c r="L431" s="4">
        <v>1.0089766984318</v>
      </c>
      <c r="M431" s="4">
        <v>0.973166738352815</v>
      </c>
    </row>
    <row r="432" s="2" customFormat="1" spans="1:13">
      <c r="A432" s="7" t="s">
        <v>903</v>
      </c>
      <c r="B432" s="8">
        <v>0.124437</v>
      </c>
      <c r="C432" s="9" t="s">
        <v>528</v>
      </c>
      <c r="D432" s="9">
        <v>0.88</v>
      </c>
      <c r="E432" s="9" t="s">
        <v>15</v>
      </c>
      <c r="F432" s="9">
        <v>14136.8059345043</v>
      </c>
      <c r="G432" s="9">
        <v>14149.6293092267</v>
      </c>
      <c r="H432" s="9">
        <v>16506.0099641434</v>
      </c>
      <c r="I432" s="9">
        <v>21560.0052835999</v>
      </c>
      <c r="J432" s="9">
        <v>17221.509032314</v>
      </c>
      <c r="K432" s="9">
        <v>14112.7780105581</v>
      </c>
      <c r="L432" s="4">
        <v>1.67615374982094</v>
      </c>
      <c r="M432" s="4">
        <v>0.456368548834511</v>
      </c>
    </row>
    <row r="433" s="2" customFormat="1" spans="1:13">
      <c r="A433" s="7" t="s">
        <v>37</v>
      </c>
      <c r="B433" s="8">
        <v>0.169563</v>
      </c>
      <c r="C433" s="9" t="s">
        <v>302</v>
      </c>
      <c r="D433" s="9">
        <v>1.17</v>
      </c>
      <c r="E433" s="9" t="s">
        <v>15</v>
      </c>
      <c r="F433" s="9">
        <v>52392.3119490349</v>
      </c>
      <c r="G433" s="9">
        <v>92304.7910405182</v>
      </c>
      <c r="H433" s="9">
        <v>52662.2054394935</v>
      </c>
      <c r="I433" s="9">
        <v>47808.0732195579</v>
      </c>
      <c r="J433" s="9">
        <v>68885.7011271929</v>
      </c>
      <c r="K433" s="9">
        <v>45864.1484800565</v>
      </c>
      <c r="L433" s="4">
        <v>1.24061532326628</v>
      </c>
      <c r="M433" s="4">
        <v>0.00870928415092645</v>
      </c>
    </row>
    <row r="434" s="2" customFormat="1" spans="1:13">
      <c r="A434" s="7" t="s">
        <v>907</v>
      </c>
      <c r="B434" s="8">
        <v>0.0809743</v>
      </c>
      <c r="C434" s="9" t="s">
        <v>368</v>
      </c>
      <c r="D434" s="9">
        <v>0.88</v>
      </c>
      <c r="E434" s="9" t="s">
        <v>15</v>
      </c>
      <c r="F434" s="9">
        <v>24116.1740171011</v>
      </c>
      <c r="G434" s="9">
        <v>22234.5144741241</v>
      </c>
      <c r="H434" s="9">
        <v>24367.0216070101</v>
      </c>
      <c r="I434" s="9">
        <v>37497.6748291669</v>
      </c>
      <c r="J434" s="9">
        <v>74320.3015955154</v>
      </c>
      <c r="K434" s="9">
        <v>42334.373389762</v>
      </c>
      <c r="L434" s="4">
        <v>0.843575921462073</v>
      </c>
      <c r="M434" s="4">
        <v>0.578204821163045</v>
      </c>
    </row>
    <row r="435" s="2" customFormat="1" spans="1:13">
      <c r="A435" s="7" t="s">
        <v>909</v>
      </c>
      <c r="B435" s="8">
        <v>0.0274854</v>
      </c>
      <c r="C435" s="9" t="s">
        <v>710</v>
      </c>
      <c r="D435" s="9">
        <v>0.88</v>
      </c>
      <c r="E435" s="9" t="s">
        <v>15</v>
      </c>
      <c r="F435" s="9">
        <v>312663.662140426</v>
      </c>
      <c r="G435" s="9">
        <v>425822.251884837</v>
      </c>
      <c r="H435" s="9">
        <v>246809.144773817</v>
      </c>
      <c r="I435" s="9">
        <v>308881.952829924</v>
      </c>
      <c r="J435" s="9">
        <v>430534.690781502</v>
      </c>
      <c r="K435" s="9">
        <v>393361.421528204</v>
      </c>
      <c r="L435" s="4">
        <v>1.00175001225714</v>
      </c>
      <c r="M435" s="4">
        <v>0.988417951342566</v>
      </c>
    </row>
    <row r="436" s="2" customFormat="1" spans="1:13">
      <c r="A436" s="7" t="s">
        <v>911</v>
      </c>
      <c r="B436" s="8">
        <v>0.0820838</v>
      </c>
      <c r="C436" s="9" t="s">
        <v>360</v>
      </c>
      <c r="D436" s="9">
        <v>0.88</v>
      </c>
      <c r="E436" s="9" t="s">
        <v>15</v>
      </c>
      <c r="F436" s="9">
        <v>74837.7323212663</v>
      </c>
      <c r="G436" s="9">
        <v>39752.9114323414</v>
      </c>
      <c r="H436" s="9">
        <v>88029.0913196411</v>
      </c>
      <c r="I436" s="9">
        <v>82021.2486325102</v>
      </c>
      <c r="J436" s="9">
        <v>80667.8380921193</v>
      </c>
      <c r="K436" s="9">
        <v>49389.9304805279</v>
      </c>
      <c r="L436" s="4">
        <v>1.10031453669904</v>
      </c>
      <c r="M436" s="4">
        <v>0.576360811673182</v>
      </c>
    </row>
    <row r="437" s="2" customFormat="1" spans="1:13">
      <c r="A437" s="7" t="s">
        <v>913</v>
      </c>
      <c r="B437" s="8">
        <v>0.764098</v>
      </c>
      <c r="C437" s="9" t="s">
        <v>702</v>
      </c>
      <c r="D437" s="9">
        <v>0.88</v>
      </c>
      <c r="E437" s="9" t="s">
        <v>15</v>
      </c>
      <c r="F437" s="9">
        <v>1183276.99192417</v>
      </c>
      <c r="G437" s="9">
        <v>918999.470513944</v>
      </c>
      <c r="H437" s="9">
        <v>1134946.19391801</v>
      </c>
      <c r="I437" s="9">
        <v>1209219.64611122</v>
      </c>
      <c r="J437" s="9">
        <v>1683136.09097696</v>
      </c>
      <c r="K437" s="9">
        <v>1038057.3633539</v>
      </c>
      <c r="L437" s="4">
        <v>0.822665600882726</v>
      </c>
      <c r="M437" s="4">
        <v>0.147094031968467</v>
      </c>
    </row>
    <row r="438" s="2" customFormat="1" spans="1:13">
      <c r="A438" s="7" t="s">
        <v>39</v>
      </c>
      <c r="B438" s="8">
        <v>0.511412</v>
      </c>
      <c r="C438" s="9" t="s">
        <v>490</v>
      </c>
      <c r="D438" s="9">
        <v>1.21</v>
      </c>
      <c r="E438" s="9" t="s">
        <v>15</v>
      </c>
      <c r="F438" s="9">
        <v>143854.168869235</v>
      </c>
      <c r="G438" s="9">
        <v>364497.944176347</v>
      </c>
      <c r="H438" s="9">
        <v>205930.163903352</v>
      </c>
      <c r="I438" s="9">
        <v>154668.891665315</v>
      </c>
      <c r="J438" s="9">
        <v>221154.82709385</v>
      </c>
      <c r="K438" s="9">
        <v>103187.3595265</v>
      </c>
      <c r="L438" s="4">
        <v>1.48889141547903</v>
      </c>
      <c r="M438" s="4">
        <v>0.0159683970744422</v>
      </c>
    </row>
    <row r="439" s="2" customFormat="1" spans="1:13">
      <c r="A439" s="7" t="s">
        <v>915</v>
      </c>
      <c r="B439" s="8">
        <v>0.00206377</v>
      </c>
      <c r="C439" s="9" t="s">
        <v>58</v>
      </c>
      <c r="D439" s="9">
        <v>1.21</v>
      </c>
      <c r="E439" s="9" t="s">
        <v>15</v>
      </c>
      <c r="F439" s="9">
        <v>31600.3943816628</v>
      </c>
      <c r="G439" s="9">
        <v>26950.6377102886</v>
      </c>
      <c r="H439" s="9">
        <v>15719.9621847305</v>
      </c>
      <c r="I439" s="9">
        <v>30933.9902450828</v>
      </c>
      <c r="J439" s="9">
        <v>35349.4725981683</v>
      </c>
      <c r="K439" s="9">
        <v>14993.4807031179</v>
      </c>
      <c r="L439" s="4">
        <v>0.996481921076818</v>
      </c>
      <c r="M439" s="4">
        <v>0.98219062268598</v>
      </c>
    </row>
    <row r="440" s="2" customFormat="1" spans="1:13">
      <c r="A440" s="7" t="s">
        <v>917</v>
      </c>
      <c r="B440" s="8">
        <v>0.2465</v>
      </c>
      <c r="C440" s="9" t="s">
        <v>550</v>
      </c>
      <c r="D440" s="9">
        <v>1.26</v>
      </c>
      <c r="E440" s="9" t="s">
        <v>15</v>
      </c>
      <c r="F440" s="9">
        <v>119330.810170149</v>
      </c>
      <c r="G440" s="9">
        <v>174166.756376844</v>
      </c>
      <c r="H440" s="9">
        <v>88032.0572942551</v>
      </c>
      <c r="I440" s="9">
        <v>160297.586355666</v>
      </c>
      <c r="J440" s="9">
        <v>160434.360572087</v>
      </c>
      <c r="K440" s="9">
        <v>88640.0256161304</v>
      </c>
      <c r="L440" s="4">
        <v>1.27323322819488</v>
      </c>
      <c r="M440" s="4">
        <v>0.383638105498794</v>
      </c>
    </row>
    <row r="441" s="2" customFormat="1" spans="1:13">
      <c r="A441" s="7" t="s">
        <v>41</v>
      </c>
      <c r="B441" s="8">
        <v>1.27066</v>
      </c>
      <c r="C441" s="9" t="s">
        <v>686</v>
      </c>
      <c r="D441" s="9">
        <v>1.21</v>
      </c>
      <c r="E441" s="9" t="s">
        <v>15</v>
      </c>
      <c r="F441" s="9">
        <v>1365645.18748592</v>
      </c>
      <c r="G441" s="9">
        <v>2644895.40799461</v>
      </c>
      <c r="H441" s="9">
        <v>1365843.62515836</v>
      </c>
      <c r="I441" s="9">
        <v>1064397.53135888</v>
      </c>
      <c r="J441" s="9">
        <v>1808519.34317737</v>
      </c>
      <c r="K441" s="9">
        <v>597964.418757244</v>
      </c>
      <c r="L441" s="4">
        <v>1.42670579363311</v>
      </c>
      <c r="M441" s="4">
        <v>0.00612077663146717</v>
      </c>
    </row>
    <row r="442" s="2" customFormat="1" spans="1:13">
      <c r="A442" s="7" t="s">
        <v>43</v>
      </c>
      <c r="B442" s="8">
        <v>0.165617</v>
      </c>
      <c r="C442" s="9" t="s">
        <v>304</v>
      </c>
      <c r="D442" s="9">
        <v>1.21</v>
      </c>
      <c r="E442" s="9" t="s">
        <v>15</v>
      </c>
      <c r="F442" s="9">
        <v>28273.9333336961</v>
      </c>
      <c r="G442" s="9">
        <v>43793.4470715667</v>
      </c>
      <c r="H442" s="9">
        <v>30655.9599347485</v>
      </c>
      <c r="I442" s="9">
        <v>24372.773900146</v>
      </c>
      <c r="J442" s="9">
        <v>21752.3903897621</v>
      </c>
      <c r="K442" s="9">
        <v>11466.0348736203</v>
      </c>
      <c r="L442" s="4">
        <v>1.41128128601525</v>
      </c>
      <c r="M442" s="4">
        <v>0.112257490587633</v>
      </c>
    </row>
    <row r="443" s="2" customFormat="1" spans="1:13">
      <c r="A443" s="7" t="s">
        <v>919</v>
      </c>
      <c r="B443" s="8">
        <v>0.0271139</v>
      </c>
      <c r="C443" s="9" t="s">
        <v>306</v>
      </c>
      <c r="D443" s="9">
        <v>1.19</v>
      </c>
      <c r="E443" s="9" t="s">
        <v>15</v>
      </c>
      <c r="F443" s="9">
        <v>83158.262603055</v>
      </c>
      <c r="G443" s="9">
        <v>75797.9869438195</v>
      </c>
      <c r="H443" s="9">
        <v>65234.7364896064</v>
      </c>
      <c r="I443" s="9">
        <v>81551.2867729359</v>
      </c>
      <c r="J443" s="9">
        <v>64354.4693770815</v>
      </c>
      <c r="K443" s="9">
        <v>30426.826283453</v>
      </c>
      <c r="L443" s="4">
        <v>1.02989422614356</v>
      </c>
      <c r="M443" s="4">
        <v>0.845274335933222</v>
      </c>
    </row>
    <row r="444" s="2" customFormat="1" spans="1:13">
      <c r="A444" s="7" t="s">
        <v>91</v>
      </c>
      <c r="B444" s="8">
        <v>0.309292</v>
      </c>
      <c r="C444" s="9" t="s">
        <v>308</v>
      </c>
      <c r="D444" s="9">
        <v>1.11</v>
      </c>
      <c r="E444" s="9" t="s">
        <v>15</v>
      </c>
      <c r="F444" s="9">
        <v>120158.350172994</v>
      </c>
      <c r="G444" s="9">
        <v>171129.439523296</v>
      </c>
      <c r="H444" s="9">
        <v>149339.817592335</v>
      </c>
      <c r="I444" s="9">
        <v>108737.173633396</v>
      </c>
      <c r="J444" s="9">
        <v>106048.409073165</v>
      </c>
      <c r="K444" s="9">
        <v>69675.5985426921</v>
      </c>
      <c r="L444" s="4">
        <v>1.35349378650039</v>
      </c>
      <c r="M444" s="4">
        <v>0.176945300342963</v>
      </c>
    </row>
    <row r="445" s="2" customFormat="1" spans="1:13">
      <c r="A445" s="7" t="s">
        <v>921</v>
      </c>
      <c r="B445" s="8">
        <v>0.1057</v>
      </c>
      <c r="C445" s="9" t="s">
        <v>552</v>
      </c>
      <c r="D445" s="9">
        <v>1.17</v>
      </c>
      <c r="E445" s="9" t="s">
        <v>15</v>
      </c>
      <c r="F445" s="9">
        <v>162159.716163606</v>
      </c>
      <c r="G445" s="9">
        <v>156312.853723214</v>
      </c>
      <c r="H445" s="9">
        <v>181563.134733485</v>
      </c>
      <c r="I445" s="9">
        <v>156551.251911137</v>
      </c>
      <c r="J445" s="9">
        <v>144119.294273853</v>
      </c>
      <c r="K445" s="9">
        <v>102310.646429373</v>
      </c>
      <c r="L445" s="4">
        <v>1.09199645036522</v>
      </c>
      <c r="M445" s="4">
        <v>0.691340929272068</v>
      </c>
    </row>
    <row r="446" s="2" customFormat="1" spans="1:13">
      <c r="A446" s="7" t="s">
        <v>93</v>
      </c>
      <c r="B446" s="8">
        <v>0.184313</v>
      </c>
      <c r="C446" s="9" t="s">
        <v>596</v>
      </c>
      <c r="D446" s="9">
        <v>1.19</v>
      </c>
      <c r="E446" s="9" t="s">
        <v>15</v>
      </c>
      <c r="F446" s="9">
        <v>231174.905447414</v>
      </c>
      <c r="G446" s="9">
        <v>177199.001649964</v>
      </c>
      <c r="H446" s="9">
        <v>160736.120162732</v>
      </c>
      <c r="I446" s="9">
        <v>165921.699523008</v>
      </c>
      <c r="J446" s="9">
        <v>198495.994483028</v>
      </c>
      <c r="K446" s="9">
        <v>142883.293948496</v>
      </c>
      <c r="L446" s="4">
        <v>1.14134407130043</v>
      </c>
      <c r="M446" s="4">
        <v>0.368168393241777</v>
      </c>
    </row>
    <row r="447" s="2" customFormat="1" spans="1:13">
      <c r="A447" s="7" t="s">
        <v>923</v>
      </c>
      <c r="B447" s="8">
        <v>0.61041</v>
      </c>
      <c r="C447" s="9" t="s">
        <v>548</v>
      </c>
      <c r="D447" s="9">
        <v>1.11</v>
      </c>
      <c r="E447" s="9" t="s">
        <v>15</v>
      </c>
      <c r="F447" s="9">
        <v>280230.714695322</v>
      </c>
      <c r="G447" s="9">
        <v>450735.715935396</v>
      </c>
      <c r="H447" s="9">
        <v>278238.098996585</v>
      </c>
      <c r="I447" s="9">
        <v>209037.12060856</v>
      </c>
      <c r="J447" s="9">
        <v>256498.835515947</v>
      </c>
      <c r="K447" s="9">
        <v>120830.578558322</v>
      </c>
      <c r="L447" s="4">
        <v>1.49785223138518</v>
      </c>
      <c r="M447" s="4">
        <v>0.0054181565652971</v>
      </c>
    </row>
    <row r="448" s="2" customFormat="1" spans="1:13">
      <c r="A448" s="7" t="s">
        <v>927</v>
      </c>
      <c r="B448" s="8">
        <v>0.0191744</v>
      </c>
      <c r="C448" s="9" t="s">
        <v>310</v>
      </c>
      <c r="D448" s="9">
        <v>1.13</v>
      </c>
      <c r="E448" s="9" t="s">
        <v>15</v>
      </c>
      <c r="F448" s="9">
        <v>33261.1148453553</v>
      </c>
      <c r="G448" s="9">
        <v>26276.0732767668</v>
      </c>
      <c r="H448" s="9">
        <v>22792.5753342411</v>
      </c>
      <c r="I448" s="9">
        <v>20622.5397226562</v>
      </c>
      <c r="J448" s="9">
        <v>23564.9495771993</v>
      </c>
      <c r="K448" s="9">
        <v>19402.3031433228</v>
      </c>
      <c r="L448" s="4">
        <v>1.04572785458614</v>
      </c>
      <c r="M448" s="4">
        <v>0.823926547450293</v>
      </c>
    </row>
    <row r="449" s="2" customFormat="1" spans="1:13">
      <c r="A449" s="7" t="s">
        <v>95</v>
      </c>
      <c r="B449" s="8">
        <v>0.0862022</v>
      </c>
      <c r="C449" s="9" t="s">
        <v>526</v>
      </c>
      <c r="D449" s="9">
        <v>0.88</v>
      </c>
      <c r="E449" s="9" t="s">
        <v>15</v>
      </c>
      <c r="F449" s="9">
        <v>303515.889787193</v>
      </c>
      <c r="G449" s="9">
        <v>163383.09827332</v>
      </c>
      <c r="H449" s="9">
        <v>203565.521401601</v>
      </c>
      <c r="I449" s="9">
        <v>172951.826126059</v>
      </c>
      <c r="J449" s="9">
        <v>188526.762994042</v>
      </c>
      <c r="K449" s="9">
        <v>174627.334185345</v>
      </c>
      <c r="L449" s="4">
        <v>1.0686744790655</v>
      </c>
      <c r="M449" s="4">
        <v>0.742397401747496</v>
      </c>
    </row>
    <row r="450" s="2" customFormat="1" spans="1:13">
      <c r="A450" s="7" t="s">
        <v>97</v>
      </c>
      <c r="B450" s="8">
        <v>0.166683</v>
      </c>
      <c r="C450" s="9" t="s">
        <v>588</v>
      </c>
      <c r="D450" s="9">
        <v>0.88</v>
      </c>
      <c r="E450" s="9" t="s">
        <v>15</v>
      </c>
      <c r="F450" s="9">
        <v>1204107.47160474</v>
      </c>
      <c r="G450" s="9">
        <v>905541.191543621</v>
      </c>
      <c r="H450" s="9">
        <v>987193.876089836</v>
      </c>
      <c r="I450" s="9">
        <v>772435.277767557</v>
      </c>
      <c r="J450" s="9">
        <v>770904.212407314</v>
      </c>
      <c r="K450" s="9">
        <v>1087493.88553995</v>
      </c>
      <c r="L450" s="4">
        <v>1.05334101568003</v>
      </c>
      <c r="M450" s="4">
        <v>0.726443368362146</v>
      </c>
    </row>
    <row r="451" s="2" customFormat="1" spans="1:13">
      <c r="A451" s="7" t="s">
        <v>99</v>
      </c>
      <c r="B451" s="8">
        <v>0.122927</v>
      </c>
      <c r="C451" s="9" t="s">
        <v>704</v>
      </c>
      <c r="D451" s="9">
        <v>0.88</v>
      </c>
      <c r="E451" s="9" t="s">
        <v>15</v>
      </c>
      <c r="F451" s="9">
        <v>365878.175801697</v>
      </c>
      <c r="G451" s="9">
        <v>243899.493886909</v>
      </c>
      <c r="H451" s="9">
        <v>290025.48313703</v>
      </c>
      <c r="I451" s="9">
        <v>296222.39828061</v>
      </c>
      <c r="J451" s="9">
        <v>252877.812579771</v>
      </c>
      <c r="K451" s="9">
        <v>235478.981471364</v>
      </c>
      <c r="L451" s="4">
        <v>1.07578147385964</v>
      </c>
      <c r="M451" s="4">
        <v>0.385740480111383</v>
      </c>
    </row>
    <row r="452" s="2" customFormat="1" spans="1:13">
      <c r="A452" s="7" t="s">
        <v>929</v>
      </c>
      <c r="B452" s="8">
        <v>0.151226</v>
      </c>
      <c r="C452" s="9" t="s">
        <v>312</v>
      </c>
      <c r="D452" s="9">
        <v>1.15</v>
      </c>
      <c r="E452" s="9" t="s">
        <v>15</v>
      </c>
      <c r="F452" s="9">
        <v>29937.1563270279</v>
      </c>
      <c r="G452" s="9">
        <v>38405.3075859858</v>
      </c>
      <c r="H452" s="9">
        <v>24364.9600611333</v>
      </c>
      <c r="I452" s="9">
        <v>23435.6617027604</v>
      </c>
      <c r="J452" s="9">
        <v>21753.758614115</v>
      </c>
      <c r="K452" s="9">
        <v>9700.65237303368</v>
      </c>
      <c r="L452" s="4">
        <v>1.41619848153866</v>
      </c>
      <c r="M452" s="4">
        <v>0.126821528634496</v>
      </c>
    </row>
    <row r="453" s="2" customFormat="1" spans="1:13">
      <c r="A453" s="7" t="s">
        <v>931</v>
      </c>
      <c r="B453" s="8">
        <v>0.188759</v>
      </c>
      <c r="C453" s="9" t="s">
        <v>386</v>
      </c>
      <c r="D453" s="9">
        <v>0.9</v>
      </c>
      <c r="E453" s="9" t="s">
        <v>15</v>
      </c>
      <c r="F453" s="9">
        <v>89805.5301210146</v>
      </c>
      <c r="G453" s="9">
        <v>73441.0722373949</v>
      </c>
      <c r="H453" s="9">
        <v>84884.9153277039</v>
      </c>
      <c r="I453" s="9">
        <v>63743.2750565533</v>
      </c>
      <c r="J453" s="9">
        <v>56196.1000053566</v>
      </c>
      <c r="K453" s="9">
        <v>76731.4880997441</v>
      </c>
      <c r="L453" s="4">
        <v>1.18358012342462</v>
      </c>
      <c r="M453" s="4">
        <v>0.0798466100107435</v>
      </c>
    </row>
    <row r="454" s="2" customFormat="1" spans="1:13">
      <c r="A454" s="7" t="s">
        <v>101</v>
      </c>
      <c r="B454" s="8">
        <v>0.155064</v>
      </c>
      <c r="C454" s="9" t="s">
        <v>668</v>
      </c>
      <c r="D454" s="9">
        <v>1.11</v>
      </c>
      <c r="E454" s="9" t="s">
        <v>15</v>
      </c>
      <c r="F454" s="9">
        <v>4246753.37524097</v>
      </c>
      <c r="G454" s="9">
        <v>1814733.35354551</v>
      </c>
      <c r="H454" s="9">
        <v>3085662.41150478</v>
      </c>
      <c r="I454" s="9">
        <v>2400661.21453792</v>
      </c>
      <c r="J454" s="9">
        <v>2575902.19909693</v>
      </c>
      <c r="K454" s="9">
        <v>2763960.69853544</v>
      </c>
      <c r="L454" s="4">
        <v>0.969583018853638</v>
      </c>
      <c r="M454" s="4">
        <v>0.903898402954916</v>
      </c>
    </row>
    <row r="455" s="2" customFormat="1" spans="1:13">
      <c r="A455" s="7" t="s">
        <v>103</v>
      </c>
      <c r="B455" s="8">
        <v>0.0214867</v>
      </c>
      <c r="C455" s="9" t="s">
        <v>694</v>
      </c>
      <c r="D455" s="9">
        <v>1.13</v>
      </c>
      <c r="E455" s="9" t="s">
        <v>15</v>
      </c>
      <c r="F455" s="9">
        <v>2204179.1141463</v>
      </c>
      <c r="G455" s="9">
        <v>916986.702905479</v>
      </c>
      <c r="H455" s="9">
        <v>1637344.86538202</v>
      </c>
      <c r="I455" s="9">
        <v>1183933.12286287</v>
      </c>
      <c r="J455" s="9">
        <v>1263483.67493391</v>
      </c>
      <c r="K455" s="9">
        <v>1247081.15580303</v>
      </c>
      <c r="L455" s="4">
        <v>1.01546894637286</v>
      </c>
      <c r="M455" s="4">
        <v>0.948148730053313</v>
      </c>
    </row>
    <row r="456" s="2" customFormat="1" spans="1:13">
      <c r="A456" s="7" t="s">
        <v>105</v>
      </c>
      <c r="B456" s="8">
        <v>0.0547719</v>
      </c>
      <c r="C456" s="9" t="s">
        <v>314</v>
      </c>
      <c r="D456" s="9">
        <v>1.11</v>
      </c>
      <c r="E456" s="9" t="s">
        <v>15</v>
      </c>
      <c r="F456" s="9">
        <v>82326.322346383</v>
      </c>
      <c r="G456" s="9">
        <v>44468.7806890665</v>
      </c>
      <c r="H456" s="9">
        <v>93531.9747499834</v>
      </c>
      <c r="I456" s="9">
        <v>53431.8240035509</v>
      </c>
      <c r="J456" s="9">
        <v>41692.9049347335</v>
      </c>
      <c r="K456" s="9">
        <v>50274.6267621094</v>
      </c>
      <c r="L456" s="4">
        <v>1.09608543995084</v>
      </c>
      <c r="M456" s="4">
        <v>0.678187587115813</v>
      </c>
    </row>
    <row r="457" s="2" customFormat="1" spans="1:13">
      <c r="A457" s="7" t="s">
        <v>935</v>
      </c>
      <c r="B457" s="8">
        <v>0.0166036</v>
      </c>
      <c r="C457" s="9" t="s">
        <v>616</v>
      </c>
      <c r="D457" s="9">
        <v>0.88</v>
      </c>
      <c r="E457" s="9" t="s">
        <v>15</v>
      </c>
      <c r="F457" s="9">
        <v>1247327.85757707</v>
      </c>
      <c r="G457" s="9">
        <v>584152.198875347</v>
      </c>
      <c r="H457" s="9">
        <v>935318.61129177</v>
      </c>
      <c r="I457" s="9">
        <v>766317.511995548</v>
      </c>
      <c r="J457" s="9">
        <v>738689.52751493</v>
      </c>
      <c r="K457" s="9">
        <v>772609.375153346</v>
      </c>
      <c r="L457" s="4">
        <v>1.01449841650783</v>
      </c>
      <c r="M457" s="4">
        <v>0.944299790431262</v>
      </c>
    </row>
    <row r="458" s="2" customFormat="1" spans="1:13">
      <c r="A458" s="7" t="s">
        <v>107</v>
      </c>
      <c r="B458" s="8">
        <v>0.193024</v>
      </c>
      <c r="C458" s="9" t="s">
        <v>460</v>
      </c>
      <c r="D458" s="9">
        <v>0.88</v>
      </c>
      <c r="E458" s="9" t="s">
        <v>15</v>
      </c>
      <c r="F458" s="9">
        <v>523458.196361691</v>
      </c>
      <c r="G458" s="9">
        <v>251318.718771333</v>
      </c>
      <c r="H458" s="9">
        <v>416570.378240172</v>
      </c>
      <c r="I458" s="9">
        <v>303730.295228948</v>
      </c>
      <c r="J458" s="9">
        <v>271923.868024956</v>
      </c>
      <c r="K458" s="9">
        <v>320156.368380736</v>
      </c>
      <c r="L458" s="4">
        <v>1.13545540049457</v>
      </c>
      <c r="M458" s="4">
        <v>0.554763473628099</v>
      </c>
    </row>
    <row r="459" s="2" customFormat="1" spans="1:13">
      <c r="A459" s="7" t="s">
        <v>937</v>
      </c>
      <c r="B459" s="8">
        <v>0.0571487</v>
      </c>
      <c r="C459" s="9" t="s">
        <v>504</v>
      </c>
      <c r="D459" s="9">
        <v>0.88</v>
      </c>
      <c r="E459" s="9" t="s">
        <v>15</v>
      </c>
      <c r="F459" s="9">
        <v>432830.162831713</v>
      </c>
      <c r="G459" s="9">
        <v>323409.387668282</v>
      </c>
      <c r="H459" s="9">
        <v>299860.949463362</v>
      </c>
      <c r="I459" s="9">
        <v>301847.227725435</v>
      </c>
      <c r="J459" s="9">
        <v>267383.74358608</v>
      </c>
      <c r="K459" s="9">
        <v>348378.292232637</v>
      </c>
      <c r="L459" s="4">
        <v>1.03510028358676</v>
      </c>
      <c r="M459" s="4">
        <v>0.864589305898019</v>
      </c>
    </row>
    <row r="460" s="2" customFormat="1" spans="1:13">
      <c r="A460" s="7" t="s">
        <v>939</v>
      </c>
      <c r="B460" s="8">
        <v>0.00123702</v>
      </c>
      <c r="C460" s="9" t="s">
        <v>472</v>
      </c>
      <c r="D460" s="9">
        <v>0.9</v>
      </c>
      <c r="E460" s="9" t="s">
        <v>15</v>
      </c>
      <c r="F460" s="9">
        <v>23283.0095588883</v>
      </c>
      <c r="G460" s="9">
        <v>22909.5937308339</v>
      </c>
      <c r="H460" s="9">
        <v>40878.673907441</v>
      </c>
      <c r="I460" s="9">
        <v>45000.9727454907</v>
      </c>
      <c r="J460" s="9">
        <v>58015.1494088751</v>
      </c>
      <c r="K460" s="9">
        <v>30872.3236187867</v>
      </c>
      <c r="L460" s="4">
        <v>0.998161294704359</v>
      </c>
      <c r="M460" s="4">
        <v>0.99542776343408</v>
      </c>
    </row>
    <row r="461" s="2" customFormat="1" spans="1:13">
      <c r="A461" s="7" t="s">
        <v>941</v>
      </c>
      <c r="B461" s="8">
        <v>0.0946187</v>
      </c>
      <c r="C461" s="9" t="s">
        <v>318</v>
      </c>
      <c r="D461" s="9">
        <v>0.88</v>
      </c>
      <c r="E461" s="9" t="s">
        <v>15</v>
      </c>
      <c r="F461" s="9">
        <v>141362.151078246</v>
      </c>
      <c r="G461" s="9">
        <v>84220.4054447884</v>
      </c>
      <c r="H461" s="9">
        <v>144619.430067801</v>
      </c>
      <c r="I461" s="9">
        <v>79679.5295561602</v>
      </c>
      <c r="J461" s="9">
        <v>96980.1648635274</v>
      </c>
      <c r="K461" s="9">
        <v>115977.931098186</v>
      </c>
      <c r="L461" s="4">
        <v>1.1051279595325</v>
      </c>
      <c r="M461" s="4">
        <v>0.581384180582466</v>
      </c>
    </row>
    <row r="462" s="2" customFormat="1" spans="1:13">
      <c r="A462" s="7" t="s">
        <v>109</v>
      </c>
      <c r="B462" s="8">
        <v>0.129508</v>
      </c>
      <c r="C462" s="9" t="s">
        <v>400</v>
      </c>
      <c r="D462" s="9">
        <v>0.88</v>
      </c>
      <c r="E462" s="9" t="s">
        <v>15</v>
      </c>
      <c r="F462" s="9">
        <v>198744.452530632</v>
      </c>
      <c r="G462" s="9">
        <v>111849.430627458</v>
      </c>
      <c r="H462" s="9">
        <v>161129.295754455</v>
      </c>
      <c r="I462" s="9">
        <v>120928.862097992</v>
      </c>
      <c r="J462" s="9">
        <v>122362.795106872</v>
      </c>
      <c r="K462" s="9">
        <v>127000.798396468</v>
      </c>
      <c r="L462" s="4">
        <v>1.10436480638635</v>
      </c>
      <c r="M462" s="4">
        <v>0.43696498687068</v>
      </c>
    </row>
    <row r="463" s="2" customFormat="1" spans="1:13">
      <c r="A463" s="7" t="s">
        <v>943</v>
      </c>
      <c r="B463" s="8">
        <v>0.0303272</v>
      </c>
      <c r="C463" s="9" t="s">
        <v>378</v>
      </c>
      <c r="D463" s="9">
        <v>0.88</v>
      </c>
      <c r="E463" s="9" t="s">
        <v>15</v>
      </c>
      <c r="F463" s="9">
        <v>94808.400333156</v>
      </c>
      <c r="G463" s="9">
        <v>133417.262039043</v>
      </c>
      <c r="H463" s="9">
        <v>184719.782321691</v>
      </c>
      <c r="I463" s="9">
        <v>122351.862452133</v>
      </c>
      <c r="J463" s="9">
        <v>208948.7170584</v>
      </c>
      <c r="K463" s="9">
        <v>117756.6177414</v>
      </c>
      <c r="L463" s="4">
        <v>1.01876550819494</v>
      </c>
      <c r="M463" s="4">
        <v>0.889812353347636</v>
      </c>
    </row>
    <row r="464" s="2" customFormat="1" spans="1:13">
      <c r="A464" s="7" t="s">
        <v>45</v>
      </c>
      <c r="B464" s="8">
        <v>0.103069</v>
      </c>
      <c r="C464" s="9" t="s">
        <v>320</v>
      </c>
      <c r="D464" s="9">
        <v>0.88</v>
      </c>
      <c r="E464" s="9" t="s">
        <v>15</v>
      </c>
      <c r="F464" s="9">
        <v>16631.6557211379</v>
      </c>
      <c r="G464" s="9">
        <v>25603.0277623248</v>
      </c>
      <c r="H464" s="9">
        <v>25153.9591343198</v>
      </c>
      <c r="I464" s="9">
        <v>45935.6087450902</v>
      </c>
      <c r="J464" s="9">
        <v>41694.9570147528</v>
      </c>
      <c r="K464" s="9">
        <v>27343.2139602629</v>
      </c>
      <c r="L464" s="4">
        <v>1.32596438950906</v>
      </c>
      <c r="M464" s="4">
        <v>0.62486055012919</v>
      </c>
    </row>
    <row r="465" s="2" customFormat="1" spans="1:13">
      <c r="A465" s="7" t="s">
        <v>945</v>
      </c>
      <c r="B465" s="8">
        <v>0.0362659</v>
      </c>
      <c r="C465" s="9" t="s">
        <v>382</v>
      </c>
      <c r="D465" s="9">
        <v>0.88</v>
      </c>
      <c r="E465" s="9" t="s">
        <v>15</v>
      </c>
      <c r="F465" s="9">
        <v>21621.959629191</v>
      </c>
      <c r="G465" s="9">
        <v>16171.5436096647</v>
      </c>
      <c r="H465" s="9">
        <v>13360.3654433025</v>
      </c>
      <c r="I465" s="9">
        <v>14996.6751242257</v>
      </c>
      <c r="J465" s="9">
        <v>21752.0482054189</v>
      </c>
      <c r="K465" s="9">
        <v>15877.8360320367</v>
      </c>
      <c r="L465" s="4">
        <v>0.913060416550994</v>
      </c>
      <c r="M465" s="4">
        <v>0.553167214533456</v>
      </c>
    </row>
    <row r="466" s="2" customFormat="1" spans="1:13">
      <c r="A466" s="7" t="s">
        <v>947</v>
      </c>
      <c r="B466" s="8">
        <v>0.0333407</v>
      </c>
      <c r="C466" s="9" t="s">
        <v>322</v>
      </c>
      <c r="D466" s="9">
        <v>0.88</v>
      </c>
      <c r="E466" s="9" t="s">
        <v>15</v>
      </c>
      <c r="F466" s="9">
        <v>24944.6633527059</v>
      </c>
      <c r="G466" s="9">
        <v>10107.3078055648</v>
      </c>
      <c r="H466" s="9">
        <v>9431.33482388206</v>
      </c>
      <c r="I466" s="9">
        <v>22496.4272017227</v>
      </c>
      <c r="J466" s="9">
        <v>14502.5024936166</v>
      </c>
      <c r="K466" s="9">
        <v>11464.0465654861</v>
      </c>
      <c r="L466" s="4">
        <v>0.919814463719204</v>
      </c>
      <c r="M466" s="4">
        <v>0.406282197845561</v>
      </c>
    </row>
    <row r="467" s="2" customFormat="1" spans="1:13">
      <c r="A467" s="7" t="s">
        <v>949</v>
      </c>
      <c r="B467" s="8">
        <v>0.035985</v>
      </c>
      <c r="C467" s="9" t="s">
        <v>60</v>
      </c>
      <c r="D467" s="9">
        <v>0.88</v>
      </c>
      <c r="E467" s="9" t="s">
        <v>15</v>
      </c>
      <c r="F467" s="9">
        <v>14969.9859246858</v>
      </c>
      <c r="G467" s="9">
        <v>5390.42758863869</v>
      </c>
      <c r="H467" s="9">
        <v>3929.91992244333</v>
      </c>
      <c r="I467" s="9">
        <v>6563.69307329875</v>
      </c>
      <c r="J467" s="9">
        <v>7251.58907048151</v>
      </c>
      <c r="K467" s="9">
        <v>11468.3646336158</v>
      </c>
      <c r="L467" s="4">
        <v>1.23496185856651</v>
      </c>
      <c r="M467" s="4">
        <v>0.747230709565808</v>
      </c>
    </row>
    <row r="468" s="2" customFormat="1" spans="1:13">
      <c r="A468" s="7" t="s">
        <v>951</v>
      </c>
      <c r="B468" s="8">
        <v>0.234342</v>
      </c>
      <c r="C468" s="9" t="s">
        <v>630</v>
      </c>
      <c r="D468" s="9">
        <v>0.88</v>
      </c>
      <c r="E468" s="9" t="s">
        <v>15</v>
      </c>
      <c r="F468" s="9">
        <v>105613.41069441</v>
      </c>
      <c r="G468" s="9">
        <v>84222.9570610483</v>
      </c>
      <c r="H468" s="9">
        <v>89211.562715474</v>
      </c>
      <c r="I468" s="9">
        <v>128896.117876858</v>
      </c>
      <c r="J468" s="9">
        <v>145028.814614942</v>
      </c>
      <c r="K468" s="9">
        <v>58213.8817372015</v>
      </c>
      <c r="L468" s="4">
        <v>1.43569493761932</v>
      </c>
      <c r="M468" s="4">
        <v>0.606281325289953</v>
      </c>
    </row>
    <row r="469" s="2" customFormat="1" spans="1:13">
      <c r="A469" s="7" t="s">
        <v>953</v>
      </c>
      <c r="B469" s="8">
        <v>0.216252</v>
      </c>
      <c r="C469" s="9" t="s">
        <v>374</v>
      </c>
      <c r="D469" s="9">
        <v>0.88</v>
      </c>
      <c r="E469" s="9" t="s">
        <v>15</v>
      </c>
      <c r="F469" s="9">
        <v>162989.750694773</v>
      </c>
      <c r="G469" s="9">
        <v>118584.674771577</v>
      </c>
      <c r="H469" s="9">
        <v>121832.504632705</v>
      </c>
      <c r="I469" s="9">
        <v>177179.441736691</v>
      </c>
      <c r="J469" s="9">
        <v>197598.769692395</v>
      </c>
      <c r="K469" s="9">
        <v>112892.671419525</v>
      </c>
      <c r="L469" s="4">
        <v>1.24099443356858</v>
      </c>
      <c r="M469" s="4">
        <v>0.541047484045137</v>
      </c>
    </row>
    <row r="470" s="2" customFormat="1" spans="1:13">
      <c r="A470" s="7" t="s">
        <v>955</v>
      </c>
      <c r="B470" s="8">
        <v>0.145522</v>
      </c>
      <c r="C470" s="9" t="s">
        <v>62</v>
      </c>
      <c r="D470" s="9">
        <v>0.88</v>
      </c>
      <c r="E470" s="9" t="s">
        <v>15</v>
      </c>
      <c r="F470" s="9">
        <v>138052.954990261</v>
      </c>
      <c r="G470" s="9">
        <v>27623.9250009536</v>
      </c>
      <c r="H470" s="9">
        <v>36943.1187666934</v>
      </c>
      <c r="I470" s="9">
        <v>61872.5795221797</v>
      </c>
      <c r="J470" s="9">
        <v>22660.2049393352</v>
      </c>
      <c r="K470" s="9">
        <v>52485.8480498911</v>
      </c>
      <c r="L470" s="4">
        <v>1.50686328011802</v>
      </c>
      <c r="M470" s="4">
        <v>0.238840771738142</v>
      </c>
    </row>
    <row r="471" s="2" customFormat="1" spans="1:13">
      <c r="A471" s="7" t="s">
        <v>957</v>
      </c>
      <c r="B471" s="8">
        <v>0.358665</v>
      </c>
      <c r="C471" s="9" t="s">
        <v>612</v>
      </c>
      <c r="D471" s="9">
        <v>0.88</v>
      </c>
      <c r="E471" s="9" t="s">
        <v>15</v>
      </c>
      <c r="F471" s="9">
        <v>234496.33084283</v>
      </c>
      <c r="G471" s="9">
        <v>320709.594235692</v>
      </c>
      <c r="H471" s="9">
        <v>241293.794640819</v>
      </c>
      <c r="I471" s="9">
        <v>325273.69348647</v>
      </c>
      <c r="J471" s="9">
        <v>467692.960078391</v>
      </c>
      <c r="K471" s="9">
        <v>169337.493059849</v>
      </c>
      <c r="L471" s="4">
        <v>1.31252742641009</v>
      </c>
      <c r="M471" s="4">
        <v>0.525036067998837</v>
      </c>
    </row>
    <row r="472" s="2" customFormat="1" spans="1:13">
      <c r="A472" s="7" t="s">
        <v>959</v>
      </c>
      <c r="B472" s="8">
        <v>0.00886142</v>
      </c>
      <c r="C472" s="9" t="s">
        <v>324</v>
      </c>
      <c r="D472" s="9">
        <v>0.88</v>
      </c>
      <c r="E472" s="9" t="s">
        <v>15</v>
      </c>
      <c r="F472" s="9">
        <v>17464.5147172976</v>
      </c>
      <c r="G472" s="9">
        <v>16171.0413710435</v>
      </c>
      <c r="H472" s="9">
        <v>19651.3577540607</v>
      </c>
      <c r="I472" s="9">
        <v>13124.2021605434</v>
      </c>
      <c r="J472" s="9">
        <v>17225.2622866695</v>
      </c>
      <c r="K472" s="9">
        <v>15874.8493266471</v>
      </c>
      <c r="L472" s="4">
        <v>0.970846326994493</v>
      </c>
      <c r="M472" s="4">
        <v>0.874191213184036</v>
      </c>
    </row>
    <row r="473" s="2" customFormat="1" spans="1:13">
      <c r="A473" s="7" t="s">
        <v>961</v>
      </c>
      <c r="B473" s="8">
        <v>0.0941701</v>
      </c>
      <c r="C473" s="9" t="s">
        <v>402</v>
      </c>
      <c r="D473" s="9">
        <v>0.88</v>
      </c>
      <c r="E473" s="9" t="s">
        <v>15</v>
      </c>
      <c r="F473" s="9">
        <v>121831.307945436</v>
      </c>
      <c r="G473" s="9">
        <v>58621.4482178033</v>
      </c>
      <c r="H473" s="9">
        <v>125762.106025401</v>
      </c>
      <c r="I473" s="9">
        <v>137802.237284199</v>
      </c>
      <c r="J473" s="9">
        <v>151371.220911498</v>
      </c>
      <c r="K473" s="9">
        <v>62623.3531356224</v>
      </c>
      <c r="L473" s="4">
        <v>1.13899401186494</v>
      </c>
      <c r="M473" s="4">
        <v>0.747529004777689</v>
      </c>
    </row>
    <row r="474" s="2" customFormat="1" spans="1:13">
      <c r="A474" s="7" t="s">
        <v>963</v>
      </c>
      <c r="B474" s="8">
        <v>0.0533594</v>
      </c>
      <c r="C474" s="9" t="s">
        <v>582</v>
      </c>
      <c r="D474" s="9">
        <v>0.88</v>
      </c>
      <c r="E474" s="9" t="s">
        <v>15</v>
      </c>
      <c r="F474" s="9">
        <v>118914.212173741</v>
      </c>
      <c r="G474" s="9">
        <v>132058.204711481</v>
      </c>
      <c r="H474" s="9">
        <v>125756.478369954</v>
      </c>
      <c r="I474" s="9">
        <v>128430.020732234</v>
      </c>
      <c r="J474" s="9">
        <v>187627.824203573</v>
      </c>
      <c r="K474" s="9">
        <v>127889.138828032</v>
      </c>
      <c r="L474" s="4">
        <v>1.03627694174428</v>
      </c>
      <c r="M474" s="4">
        <v>0.821087392386811</v>
      </c>
    </row>
    <row r="475" s="2" customFormat="1" spans="1:13">
      <c r="A475" s="7" t="s">
        <v>47</v>
      </c>
      <c r="B475" s="8">
        <v>0.252765</v>
      </c>
      <c r="C475" s="9" t="s">
        <v>422</v>
      </c>
      <c r="D475" s="9">
        <v>0.88</v>
      </c>
      <c r="E475" s="9" t="s">
        <v>15</v>
      </c>
      <c r="F475" s="9">
        <v>68197.0550647338</v>
      </c>
      <c r="G475" s="9">
        <v>171840.353143344</v>
      </c>
      <c r="H475" s="9">
        <v>90403.5174892648</v>
      </c>
      <c r="I475" s="9">
        <v>98443.4172870927</v>
      </c>
      <c r="J475" s="9">
        <v>156834.542291771</v>
      </c>
      <c r="K475" s="9">
        <v>40577.3020471281</v>
      </c>
      <c r="L475" s="4">
        <v>1.33832786164434</v>
      </c>
      <c r="M475" s="4">
        <v>0.282452955072824</v>
      </c>
    </row>
    <row r="476" s="2" customFormat="1" spans="1:13">
      <c r="A476" s="7" t="s">
        <v>965</v>
      </c>
      <c r="B476" s="8">
        <v>0.0638124</v>
      </c>
      <c r="C476" s="9" t="s">
        <v>326</v>
      </c>
      <c r="D476" s="9">
        <v>0.88</v>
      </c>
      <c r="E476" s="9" t="s">
        <v>15</v>
      </c>
      <c r="F476" s="9">
        <v>27442.9494697694</v>
      </c>
      <c r="G476" s="9">
        <v>8085.90184535611</v>
      </c>
      <c r="H476" s="9">
        <v>16508.9683759002</v>
      </c>
      <c r="I476" s="9">
        <v>20622.1943177369</v>
      </c>
      <c r="J476" s="9">
        <v>15410.659227533</v>
      </c>
      <c r="K476" s="9">
        <v>9703.30661213719</v>
      </c>
      <c r="L476" s="4">
        <v>0.824522007595174</v>
      </c>
      <c r="M476" s="4">
        <v>0.398346580522596</v>
      </c>
    </row>
    <row r="477" s="2" customFormat="1" spans="1:13">
      <c r="A477" s="7" t="s">
        <v>111</v>
      </c>
      <c r="B477" s="8">
        <v>0.104276</v>
      </c>
      <c r="C477" s="9" t="s">
        <v>604</v>
      </c>
      <c r="D477" s="9">
        <v>0.88</v>
      </c>
      <c r="E477" s="9" t="s">
        <v>15</v>
      </c>
      <c r="F477" s="9">
        <v>22455.1400900382</v>
      </c>
      <c r="G477" s="9">
        <v>55928.0141863124</v>
      </c>
      <c r="H477" s="9">
        <v>36158.8504830741</v>
      </c>
      <c r="I477" s="9">
        <v>44064.5508273679</v>
      </c>
      <c r="J477" s="9">
        <v>44419.7770961451</v>
      </c>
      <c r="K477" s="9">
        <v>26462.1783022184</v>
      </c>
      <c r="L477" s="4">
        <v>1.21616478716583</v>
      </c>
      <c r="M477" s="4">
        <v>0.520619544243822</v>
      </c>
    </row>
    <row r="478" s="2" customFormat="1" spans="1:13">
      <c r="A478" s="7" t="s">
        <v>967</v>
      </c>
      <c r="B478" s="8">
        <v>0.340625</v>
      </c>
      <c r="C478" s="9" t="s">
        <v>516</v>
      </c>
      <c r="D478" s="9">
        <v>0.88</v>
      </c>
      <c r="E478" s="9" t="s">
        <v>15</v>
      </c>
      <c r="F478" s="9">
        <v>93137.9450903534</v>
      </c>
      <c r="G478" s="9">
        <v>181250.469464249</v>
      </c>
      <c r="H478" s="9">
        <v>92748.3146090516</v>
      </c>
      <c r="I478" s="9">
        <v>97491.7938384857</v>
      </c>
      <c r="J478" s="9">
        <v>134156.219024925</v>
      </c>
      <c r="K478" s="9">
        <v>61742.3259639545</v>
      </c>
      <c r="L478" s="4">
        <v>1.54680148334861</v>
      </c>
      <c r="M478" s="4">
        <v>0.28247489622161</v>
      </c>
    </row>
    <row r="479" s="2" customFormat="1" spans="1:13">
      <c r="A479" s="7" t="s">
        <v>969</v>
      </c>
      <c r="B479" s="8">
        <v>0.0739312</v>
      </c>
      <c r="C479" s="9" t="s">
        <v>328</v>
      </c>
      <c r="D479" s="9">
        <v>0.88</v>
      </c>
      <c r="E479" s="9" t="s">
        <v>15</v>
      </c>
      <c r="F479" s="9">
        <v>24115.2406869761</v>
      </c>
      <c r="G479" s="9">
        <v>45144.3560827893</v>
      </c>
      <c r="H479" s="9">
        <v>25152.7802183565</v>
      </c>
      <c r="I479" s="9">
        <v>38437.2886919824</v>
      </c>
      <c r="J479" s="9">
        <v>58013.7899058623</v>
      </c>
      <c r="K479" s="9">
        <v>17641.2302244891</v>
      </c>
      <c r="L479" s="4">
        <v>1.17026216190275</v>
      </c>
      <c r="M479" s="4">
        <v>0.664792757560971</v>
      </c>
    </row>
    <row r="480" s="2" customFormat="1" spans="1:13">
      <c r="A480" s="7" t="s">
        <v>971</v>
      </c>
      <c r="B480" s="8">
        <v>0.268559</v>
      </c>
      <c r="C480" s="9" t="s">
        <v>330</v>
      </c>
      <c r="D480" s="9">
        <v>0.88</v>
      </c>
      <c r="E480" s="9" t="s">
        <v>15</v>
      </c>
      <c r="F480" s="9">
        <v>43243.9272596992</v>
      </c>
      <c r="G480" s="9">
        <v>70074.3383306722</v>
      </c>
      <c r="H480" s="9">
        <v>46373.8605736022</v>
      </c>
      <c r="I480" s="9">
        <v>61871.8722644876</v>
      </c>
      <c r="J480" s="9">
        <v>54385.2507135956</v>
      </c>
      <c r="K480" s="9">
        <v>29986.6369271278</v>
      </c>
      <c r="L480" s="4">
        <v>1.66949887016853</v>
      </c>
      <c r="M480" s="4">
        <v>0.222095857592412</v>
      </c>
    </row>
    <row r="481" s="2" customFormat="1" spans="1:13">
      <c r="A481" s="7" t="s">
        <v>973</v>
      </c>
      <c r="B481" s="8">
        <v>0.121749</v>
      </c>
      <c r="C481" s="9" t="s">
        <v>332</v>
      </c>
      <c r="D481" s="9">
        <v>0.88</v>
      </c>
      <c r="E481" s="9" t="s">
        <v>15</v>
      </c>
      <c r="F481" s="9">
        <v>108112.970903581</v>
      </c>
      <c r="G481" s="9">
        <v>86248.1826279614</v>
      </c>
      <c r="H481" s="9">
        <v>113975.630317558</v>
      </c>
      <c r="I481" s="9">
        <v>127499.991723287</v>
      </c>
      <c r="J481" s="9">
        <v>136430.022186238</v>
      </c>
      <c r="K481" s="9">
        <v>68802.8910153536</v>
      </c>
      <c r="L481" s="4">
        <v>1.13528133974444</v>
      </c>
      <c r="M481" s="4">
        <v>0.623268047779831</v>
      </c>
    </row>
    <row r="482" s="2" customFormat="1" spans="1:13">
      <c r="A482" s="7" t="s">
        <v>975</v>
      </c>
      <c r="B482" s="8">
        <v>0.157146</v>
      </c>
      <c r="C482" s="9" t="s">
        <v>492</v>
      </c>
      <c r="D482" s="9">
        <v>0.88</v>
      </c>
      <c r="E482" s="9" t="s">
        <v>15</v>
      </c>
      <c r="F482" s="9">
        <v>66525.3520871046</v>
      </c>
      <c r="G482" s="9">
        <v>64680.8534549978</v>
      </c>
      <c r="H482" s="9">
        <v>75455.3671175986</v>
      </c>
      <c r="I482" s="9">
        <v>44061.0224975463</v>
      </c>
      <c r="J482" s="9">
        <v>73417.9425006738</v>
      </c>
      <c r="K482" s="9">
        <v>37040.8711415303</v>
      </c>
      <c r="L482" s="4">
        <v>1.26889184345989</v>
      </c>
      <c r="M482" s="4">
        <v>0.465084619110567</v>
      </c>
    </row>
    <row r="483" s="2" customFormat="1" spans="1:13">
      <c r="A483" s="7" t="s">
        <v>977</v>
      </c>
      <c r="B483" s="8">
        <v>0.13626</v>
      </c>
      <c r="C483" s="9" t="s">
        <v>434</v>
      </c>
      <c r="D483" s="9">
        <v>0.88</v>
      </c>
      <c r="E483" s="9" t="s">
        <v>15</v>
      </c>
      <c r="F483" s="9">
        <v>41580.6967357159</v>
      </c>
      <c r="G483" s="9">
        <v>28299.2586184533</v>
      </c>
      <c r="H483" s="9">
        <v>22008.9005124689</v>
      </c>
      <c r="I483" s="9">
        <v>36563.0388295674</v>
      </c>
      <c r="J483" s="9">
        <v>46225.847093541</v>
      </c>
      <c r="K483" s="9">
        <v>16758.5387245965</v>
      </c>
      <c r="L483" s="4">
        <v>1.36783945993224</v>
      </c>
      <c r="M483" s="4">
        <v>0.349989951570693</v>
      </c>
    </row>
    <row r="484" s="2" customFormat="1" spans="1:13">
      <c r="A484" s="7" t="s">
        <v>979</v>
      </c>
      <c r="B484" s="8">
        <v>0.406683</v>
      </c>
      <c r="C484" s="9" t="s">
        <v>566</v>
      </c>
      <c r="D484" s="9">
        <v>0.88</v>
      </c>
      <c r="E484" s="9" t="s">
        <v>15</v>
      </c>
      <c r="F484" s="9">
        <v>442404.542829244</v>
      </c>
      <c r="G484" s="9">
        <v>444019.783762434</v>
      </c>
      <c r="H484" s="9">
        <v>464526.989103664</v>
      </c>
      <c r="I484" s="9">
        <v>447155.955931802</v>
      </c>
      <c r="J484" s="9">
        <v>600044.477843294</v>
      </c>
      <c r="K484" s="9">
        <v>261951.817664284</v>
      </c>
      <c r="L484" s="4">
        <v>1.22082434766702</v>
      </c>
      <c r="M484" s="4">
        <v>0.383281665525668</v>
      </c>
    </row>
    <row r="485" s="2" customFormat="1" spans="1:13">
      <c r="A485" s="7" t="s">
        <v>981</v>
      </c>
      <c r="B485" s="8">
        <v>0.362145</v>
      </c>
      <c r="C485" s="9" t="s">
        <v>628</v>
      </c>
      <c r="D485" s="9">
        <v>0.88</v>
      </c>
      <c r="E485" s="9" t="s">
        <v>15</v>
      </c>
      <c r="F485" s="9">
        <v>180448.005087314</v>
      </c>
      <c r="G485" s="9">
        <v>192019.896710804</v>
      </c>
      <c r="H485" s="9">
        <v>161126.025930935</v>
      </c>
      <c r="I485" s="9">
        <v>120924.970854245</v>
      </c>
      <c r="J485" s="9">
        <v>174931.399402652</v>
      </c>
      <c r="K485" s="9">
        <v>71442.6448723049</v>
      </c>
      <c r="L485" s="4">
        <v>1.31340788546035</v>
      </c>
      <c r="M485" s="4">
        <v>0.0442228498499615</v>
      </c>
    </row>
    <row r="486" s="2" customFormat="1" spans="1:13">
      <c r="A486" s="12"/>
      <c r="C486" s="13"/>
      <c r="D486" s="13"/>
      <c r="E486" s="13"/>
      <c r="L486" s="4"/>
      <c r="M486" s="4"/>
    </row>
    <row r="487" s="2" customFormat="1" spans="1:13">
      <c r="A487" s="12"/>
      <c r="C487" s="13"/>
      <c r="D487" s="13"/>
      <c r="E487" s="13"/>
      <c r="L487" s="4"/>
      <c r="M487" s="4"/>
    </row>
    <row r="488" s="2" customFormat="1" spans="1:13">
      <c r="A488" s="12"/>
      <c r="C488" s="13"/>
      <c r="D488" s="13"/>
      <c r="E488" s="13"/>
      <c r="L488" s="4"/>
      <c r="M488" s="4"/>
    </row>
    <row r="489" s="2" customFormat="1" spans="1:13">
      <c r="A489" s="12"/>
      <c r="C489" s="13"/>
      <c r="D489" s="13"/>
      <c r="E489" s="13"/>
      <c r="L489" s="4"/>
      <c r="M489" s="4"/>
    </row>
    <row r="490" s="2" customFormat="1" spans="1:13">
      <c r="A490" s="12"/>
      <c r="C490" s="13"/>
      <c r="D490" s="13"/>
      <c r="E490" s="13"/>
      <c r="L490" s="4"/>
      <c r="M490" s="4"/>
    </row>
  </sheetData>
  <conditionalFormatting sqref="A1:B324">
    <cfRule type="duplicateValues" dxfId="0" priority="2"/>
  </conditionalFormatting>
  <conditionalFormatting sqref="A325:B485">
    <cfRule type="duplicateValues" dxfId="0" priority="3"/>
  </conditionalFormatting>
  <conditionalFormatting sqref="A486:B490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UW4vsCK</vt:lpstr>
      <vt:lpstr>DTvsCK</vt:lpstr>
      <vt:lpstr>DT+UW4vsDT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VV</cp:lastModifiedBy>
  <dcterms:created xsi:type="dcterms:W3CDTF">2023-05-12T11:15:00Z</dcterms:created>
  <dcterms:modified xsi:type="dcterms:W3CDTF">2026-09-11T08:48:50Z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F5443132FFF3492FA22CBA4A8B9ED62A_12</vt:lpwstr>
  </property>
  <property fmtid="{D5CDD505-2E9C-101B-9397-08002B2CF9AE}" pid="4" name="CalculationRule">
    <vt:i4>0</vt:i4>
  </property>
</Properties>
</file>