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https://liveuclac-my.sharepoint.com/personal/uctvana_ucl_ac_uk/Documents/A UCL PhD/OD WS1 SR decisions/A_Publication/BMC Geriatrics/Revision/"/>
    </mc:Choice>
  </mc:AlternateContent>
  <xr:revisionPtr revIDLastSave="641" documentId="114_{BCF4F4DE-56A6-4955-91E5-02C806EFB4A0}" xr6:coauthVersionLast="45" xr6:coauthVersionMax="45" xr10:uidLastSave="{D8552D45-7199-4ECE-95CF-A14C5C852972}"/>
  <bookViews>
    <workbookView xWindow="-108" yWindow="-108" windowWidth="23256" windowHeight="12576" tabRatio="617" xr2:uid="{00000000-000D-0000-FFFF-FFFF00000000}"/>
  </bookViews>
  <sheets>
    <sheet name="Predetermined data items" sheetId="21" r:id="rId1"/>
    <sheet name="Study characteristics" sheetId="2" r:id="rId2"/>
    <sheet name="Qualitative study" sheetId="14" r:id="rId3"/>
    <sheet name="Quantitative study" sheetId="13" r:id="rId4"/>
    <sheet name="Case study" sheetId="16" r:id="rId5"/>
    <sheet name="QA Selected Study"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<sst xmlns="http://schemas.openxmlformats.org/spreadsheetml/2006/main" count="174" uniqueCount="113">
  <si>
    <t>Design</t>
  </si>
  <si>
    <t>Year</t>
  </si>
  <si>
    <t>Country</t>
  </si>
  <si>
    <t>Title</t>
  </si>
  <si>
    <t>Aims</t>
  </si>
  <si>
    <t>Number of participants</t>
  </si>
  <si>
    <t>DSF: Perception of decisions</t>
  </si>
  <si>
    <t>DSF: Resources to make decisions</t>
  </si>
  <si>
    <t>Duration</t>
  </si>
  <si>
    <t>Main problems of the case to discuss</t>
  </si>
  <si>
    <t>ID</t>
  </si>
  <si>
    <t>DSF: other elements</t>
  </si>
  <si>
    <t>DSF: characteristics and preferences for decision participation</t>
  </si>
  <si>
    <t>DSF: Perception of important others</t>
  </si>
  <si>
    <t>IP steps: Outcomes monitoring</t>
  </si>
  <si>
    <t>IP steps: Implementation</t>
  </si>
  <si>
    <t>IP steps: Actual choice</t>
  </si>
  <si>
    <t>IP steps: Preferred choice</t>
  </si>
  <si>
    <t>IP steps: Value or preference</t>
  </si>
  <si>
    <t>IP steps: Feasibility</t>
  </si>
  <si>
    <t xml:space="preserve">IP steps: Information exchange </t>
  </si>
  <si>
    <t>IP levels: Coach</t>
  </si>
  <si>
    <t>IP-SDM steps: Identify decision to be made</t>
  </si>
  <si>
    <t>IP levels: Patients</t>
  </si>
  <si>
    <t>IP-SDM levels: Social norms</t>
  </si>
  <si>
    <t>IP levels: initiator of SDM process</t>
  </si>
  <si>
    <t>IP levels: Professionals (noted if there is interprofessionalism for the SDM process)</t>
  </si>
  <si>
    <t>IP levels: Family, surrogate, other carers</t>
  </si>
  <si>
    <t>Population/participants of the study (PWD, carers or professionals)</t>
  </si>
  <si>
    <t>Design/ data collection method</t>
  </si>
  <si>
    <t>Aims, if applicable</t>
  </si>
  <si>
    <t xml:space="preserve">Study type </t>
  </si>
  <si>
    <t>PWD involved, characteristics</t>
  </si>
  <si>
    <t>IP concept; others including barriers and facilitators: e.g. time</t>
  </si>
  <si>
    <t>Setting; group</t>
  </si>
  <si>
    <t>Setting; description</t>
  </si>
  <si>
    <t>CASP overall note; please refer to a aprraisal sheet; relevant form</t>
  </si>
  <si>
    <t>Quality assessment: Murad's paper</t>
  </si>
  <si>
    <t>Study type</t>
  </si>
  <si>
    <t>Notes/summary from FT selection</t>
  </si>
  <si>
    <t>First Author</t>
  </si>
  <si>
    <t>Aims: General study focus</t>
  </si>
  <si>
    <t>Main feeding methods being studied</t>
  </si>
  <si>
    <t>If unspecified or mixed feedings, more details</t>
  </si>
  <si>
    <t>If unspecified or mixed settings, more details</t>
  </si>
  <si>
    <t>Population of the study (PWD, carers or professionals)</t>
  </si>
  <si>
    <t>Sex ratio F (%)</t>
  </si>
  <si>
    <t>If available, type of dementia (%)</t>
  </si>
  <si>
    <t xml:space="preserve">Age (years old) (SD) </t>
  </si>
  <si>
    <t>Ananlysis</t>
  </si>
  <si>
    <t>Ethnicity, Race (%)</t>
  </si>
  <si>
    <t>If unspecified or mixed population more details (number of participants in ecah group)</t>
  </si>
  <si>
    <t>If professional, level of working experience</t>
  </si>
  <si>
    <t>Stage of PWD involved/ considered</t>
  </si>
  <si>
    <t>Details of stage of PWD</t>
  </si>
  <si>
    <t>SES or working environment of participants</t>
  </si>
  <si>
    <t>No. of staff</t>
  </si>
  <si>
    <t>No. of surrogate</t>
  </si>
  <si>
    <t>Physician</t>
  </si>
  <si>
    <t>Nurse and allied</t>
  </si>
  <si>
    <t>Family carers</t>
  </si>
  <si>
    <t>Professional carers</t>
  </si>
  <si>
    <t>Feeding methods being studied</t>
  </si>
  <si>
    <t>Feeding methods being discussed</t>
  </si>
  <si>
    <t>General description/ characteristics of the case(s)</t>
  </si>
  <si>
    <t>IP levels: Organisational routine</t>
  </si>
  <si>
    <t>IP levels: Organisational rountine</t>
  </si>
  <si>
    <t>Design/data collection theoretical paradigm</t>
  </si>
  <si>
    <t>IP levels: Institutional  structure</t>
  </si>
  <si>
    <t>CASP overall</t>
  </si>
  <si>
    <t>Concept/theme</t>
  </si>
  <si>
    <t>Domains/model</t>
  </si>
  <si>
    <t>Study characteristics</t>
  </si>
  <si>
    <t xml:space="preserve">Study </t>
  </si>
  <si>
    <t>Population</t>
  </si>
  <si>
    <t>Demographic</t>
  </si>
  <si>
    <t>Common problems</t>
  </si>
  <si>
    <t>Common issues/ decisions to be made</t>
  </si>
  <si>
    <t>Decision making process (Legare et al. 2011)</t>
  </si>
  <si>
    <t>IP-SDM model: three levels within healthcare system</t>
  </si>
  <si>
    <t>IP-SDM model: 8 steps of making decisions</t>
  </si>
  <si>
    <t>Identification of decision to be made</t>
  </si>
  <si>
    <t>Information exchange</t>
  </si>
  <si>
    <t>Exploration of value and preference</t>
  </si>
  <si>
    <t>Feasibility consideration</t>
  </si>
  <si>
    <t>Deliberation of preferred choices</t>
  </si>
  <si>
    <t>Actual choices</t>
  </si>
  <si>
    <t>Implementation</t>
  </si>
  <si>
    <t>Outcome evaluation</t>
  </si>
  <si>
    <t xml:space="preserve">Determinants of decision making  (Murray et al. 2004) </t>
  </si>
  <si>
    <t>DSF model: determinants</t>
  </si>
  <si>
    <t>Perceptions of the decisions: knowledge, expectations of outcomes, decisional conflict, stage of decision making, predisposition</t>
  </si>
  <si>
    <t>Perceptions of important others involved: perception of others, opinions and practices, support, pressure, role in decision making</t>
  </si>
  <si>
    <t>Resources to make decisions: personal (previous experience, self-confidence, motivation, skill) vs external (type, source)</t>
  </si>
  <si>
    <t>DSF model: Participants’ characteristics</t>
  </si>
  <si>
    <t>LEGARE, F., STACEY, D., GAGNON, S., DUNN, S., PLUYE, P., FROSCH, D., KRYWORUCHKO, J., ELWYN, G., GAGNON, M. P. &amp; GRAHAM, I. D. 2011. Validating a conceptual model for an inter-professional approach to shared decision making: a mixed methods study. J Eval Clin Pract, 17, 554-64.</t>
  </si>
  <si>
    <t>MURRAY, M. A., MILLER, T., FISET, V., O'CONNOR, A. &amp; JACOBSEN, M. J. 2004. Decision support: helping patients and families to find a balance at the end of life. Int J Palliat Nurs, 10, 270-7.</t>
  </si>
  <si>
    <t>References</t>
  </si>
  <si>
    <t>Predetermined Items to help design the full extraction table</t>
  </si>
  <si>
    <t>Quality assessment (details kept separately for each QA documents)</t>
  </si>
  <si>
    <t>Overall rating</t>
  </si>
  <si>
    <t xml:space="preserve">Feeding methods being studied (e.g. oral, enteral ANH, parenteral ANH); common decisions (e.g. to start or discontinue feeding interventions, to reconsider the decisions) </t>
  </si>
  <si>
    <t>Micro level (individual): the patient, family members/caregivers, individual healthcare practitioners</t>
  </si>
  <si>
    <t>Meso level (healthcare teams within an organization): healthcare professionals on the team</t>
  </si>
  <si>
    <t>Macro level (broader policies and social contexts): social norms and values,  organizational routines, professional codes, institutional structure including government rules and policies</t>
  </si>
  <si>
    <t>Clients/patients: age, gender, ethicity, education, diagnosis and duration of condition, health status (physical, emotional, cognitive, social)</t>
  </si>
  <si>
    <t>Practitioner: age, gender, ethnicity, clinical education and specialty, practice locale, years of experience</t>
  </si>
  <si>
    <t>Main findings of the included studies</t>
  </si>
  <si>
    <t xml:space="preserve">Population of the study (i.e. PLWD, carers, health professionals), age (mean, median or range if any available), number of participants  each group, sex (proportion), stage of dementia (of PLWD involved), duration of the study </t>
  </si>
  <si>
    <t>Remarks</t>
  </si>
  <si>
    <t>Due to table formatting in the main manuscript, we selected some items from this table to include in Table 2 – Study Characteristics of the main manuscript. Only those consistently reported across the included studied were selected.</t>
  </si>
  <si>
    <t>Sponsor (sources of funding)</t>
  </si>
  <si>
    <t>First author, year, study aims, design, country, year, sponsorship (sources of funding), study design, analysis methods,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</si>
</sst>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charset val="222"/>
      <scheme val="minor"/>
    </font>
    <font>
      <sz val="8"/>
      <name val="Calibri"/>
      <family val="2"/>
      <charset val="222"/>
      <scheme val="minor"/>
    </font>
    <font>
      <b/>
      <sz val="11"/>
      <color theme="1"/>
      <name val="Calibri"/>
      <family val="2"/>
      <scheme val="minor"/>
    </font>
    <font>
      <b/>
      <sz val="11"/>
      <color theme="4"/>
      <name val="Calibri"/>
      <family val="2"/>
      <scheme val="minor"/>
    </font>
    <font>
      <i/>
      <sz val="11"/>
      <color theme="1"/>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5" tint="-0.249977111117893"/>
        <bgColor indexed="64"/>
      </patternFill>
    </fill>
    <fill>
      <patternFill patternType="solid">
        <fgColor theme="8" tint="0.39997558519241921"/>
        <bgColor indexed="64"/>
      </patternFill>
    </fill>
  </fills>
  <borders count="9">
    <border>
      <left/>
      <right/>
      <top/>
      <bottom/>
      <diagonal/>
    </border>
    <border>
      <left/>
      <right/>
      <top style="thin">
        <color rgb="FFFF0000"/>
      </top>
      <bottom style="thin">
        <color rgb="FFFF0000"/>
      </bottom>
      <diagonal/>
    </border>
    <border>
      <left/>
      <right/>
      <top/>
      <bottom style="thin">
        <color rgb="FFFF0000"/>
      </bottom>
      <diagonal/>
    </border>
    <border>
      <left/>
      <right/>
      <top style="thin">
        <color theme="4" tint="0.59996337778862885"/>
      </top>
      <bottom style="thin">
        <color theme="4" tint="0.59996337778862885"/>
      </bottom>
      <diagonal/>
    </border>
    <border>
      <left/>
      <right/>
      <top/>
      <bottom style="thin">
        <color theme="4" tint="0.59996337778862885"/>
      </bottom>
      <diagonal/>
    </border>
    <border>
      <left/>
      <right/>
      <top style="thin">
        <color theme="5" tint="-0.24994659260841701"/>
      </top>
      <bottom style="thin">
        <color theme="5" tint="-0.24994659260841701"/>
      </bottom>
      <diagonal/>
    </border>
    <border>
      <left/>
      <right/>
      <top/>
      <bottom style="thin">
        <color theme="5" tint="-0.2499465926084170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xf numFmtId="0" fontId="0" fillId="0" borderId="0" xfId="0" applyAlignment="1">
      <alignment horizontal="left" vertical="top" wrapText="1"/>
    </xf>
    <xf numFmtId="0" fontId="0" fillId="4" borderId="0" xfId="0" applyFill="1"/>
    <xf numFmtId="0" fontId="0" fillId="2" borderId="2"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4" borderId="4" xfId="0" applyFill="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0" fillId="3" borderId="6" xfId="0" applyFill="1" applyBorder="1" applyAlignment="1">
      <alignment horizontal="left" vertical="top" wrapText="1"/>
    </xf>
    <xf numFmtId="0" fontId="0" fillId="0" borderId="5" xfId="0" applyBorder="1" applyAlignment="1">
      <alignment horizontal="left" vertical="top" wrapText="1"/>
    </xf>
    <xf numFmtId="0" fontId="0" fillId="0" borderId="0" xfId="0" applyAlignment="1">
      <alignment wrapText="1"/>
    </xf>
    <xf numFmtId="10" fontId="0" fillId="0" borderId="5" xfId="0" applyNumberFormat="1" applyBorder="1" applyAlignment="1">
      <alignment horizontal="left" vertical="top" wrapText="1"/>
    </xf>
    <xf numFmtId="0" fontId="0" fillId="0" borderId="0" xfId="0" quotePrefix="1" applyAlignment="1">
      <alignment horizontal="left" vertical="top" wrapText="1"/>
    </xf>
    <xf numFmtId="0" fontId="0" fillId="2" borderId="0" xfId="0" applyFill="1" applyAlignment="1">
      <alignment wrapText="1"/>
    </xf>
    <xf numFmtId="0" fontId="0" fillId="0" borderId="0" xfId="0" applyFill="1" applyAlignment="1">
      <alignment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0" fillId="0" borderId="7" xfId="0" applyBorder="1" applyAlignment="1">
      <alignment horizontal="left" vertical="top" wrapText="1"/>
    </xf>
    <xf numFmtId="0" fontId="3" fillId="0" borderId="8" xfId="0" applyFont="1" applyBorder="1" applyAlignment="1">
      <alignment horizontal="left" vertical="top" wrapText="1"/>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0" fillId="0" borderId="0" xfId="0" applyAlignment="1">
      <alignment vertical="top" wrapText="1"/>
    </xf>
  </cellXfs>
  <cellStyles count="1">
    <cellStyle name="Normal" xfId="0" builtinId="0"/>
  </cellStyles>
  <dxfs count="16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8"/>
      </font>
      <fill>
        <patternFill>
          <bgColor theme="4" tint="0.79998168889431442"/>
        </patternFill>
      </fill>
      <border>
        <vertical/>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general"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vertical/>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alignment horizontal="left" vertical="top" textRotation="0" wrapText="1" indent="0" justifyLastLine="0" shrinkToFit="0" readingOrder="0"/>
      <border diagonalUp="0" diagonalDown="0">
        <left/>
        <right/>
        <top style="thin">
          <color theme="4" tint="0.59996337778862885"/>
        </top>
        <bottom style="thin">
          <color theme="4" tint="0.59996337778862885"/>
        </bottom>
        <vertical/>
        <horizontal style="thin">
          <color theme="4" tint="0.59996337778862885"/>
        </horizontal>
      </border>
    </dxf>
    <dxf>
      <border>
        <top style="thin">
          <color theme="4" tint="0.59996337778862885"/>
        </top>
      </border>
    </dxf>
    <dxf>
      <border diagonalUp="0" diagonalDown="0">
        <left/>
        <right/>
        <top style="thin">
          <color theme="4" tint="0.59996337778862885"/>
        </top>
        <bottom style="thin">
          <color theme="4" tint="0.59996337778862885"/>
        </bottom>
      </border>
    </dxf>
    <dxf>
      <alignment horizontal="left" vertical="top" textRotation="0" wrapText="1" indent="0" justifyLastLine="0" shrinkToFit="0" readingOrder="0"/>
    </dxf>
    <dxf>
      <border>
        <bottom style="thin">
          <color theme="4" tint="0.59996337778862885"/>
        </bottom>
      </border>
    </dxf>
    <dxf>
      <fill>
        <patternFill patternType="solid">
          <fgColor indexed="64"/>
          <bgColor theme="8" tint="0.39997558519241921"/>
        </patternFill>
      </fill>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general"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alignment horizontal="left" vertical="top" textRotation="0" wrapText="1" indent="0" justifyLastLine="0" shrinkToFit="0" readingOrder="0"/>
      <border diagonalUp="0" diagonalDown="0" outline="0">
        <left/>
        <right/>
        <top style="thin">
          <color rgb="FFFF0000"/>
        </top>
        <bottom style="thin">
          <color rgb="FFFF0000"/>
        </bottom>
      </border>
    </dxf>
    <dxf>
      <border>
        <top style="thin">
          <color rgb="FFFF0000"/>
        </top>
      </border>
    </dxf>
    <dxf>
      <border diagonalUp="0" diagonalDown="0">
        <left/>
        <right/>
        <top style="thin">
          <color rgb="FFFF0000"/>
        </top>
        <bottom style="thin">
          <color rgb="FFFF0000"/>
        </bottom>
      </border>
    </dxf>
    <dxf>
      <alignment horizontal="left" vertical="top" textRotation="0" wrapText="1" indent="0" justifyLastLine="0" shrinkToFit="0" readingOrder="0"/>
    </dxf>
    <dxf>
      <border>
        <bottom style="thin">
          <color rgb="FFFF0000"/>
        </bottom>
      </border>
    </dxf>
    <dxf>
      <fill>
        <patternFill patternType="solid">
          <fgColor indexed="64"/>
          <bgColor rgb="FFC00000"/>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alignment horizontal="left" vertical="top" textRotation="0" wrapText="1" indent="0" justifyLastLine="0" shrinkToFit="0" readingOrder="0"/>
      <border diagonalUp="0" diagonalDown="0" outline="0">
        <left/>
        <right/>
        <top style="thin">
          <color theme="5" tint="-0.24994659260841701"/>
        </top>
        <bottom style="thin">
          <color theme="5" tint="-0.24994659260841701"/>
        </bottom>
      </border>
    </dxf>
    <dxf>
      <border>
        <top style="thin">
          <color theme="5" tint="-0.24994659260841701"/>
        </top>
      </border>
    </dxf>
    <dxf>
      <border diagonalUp="0" diagonalDown="0">
        <left/>
        <right/>
        <top style="thin">
          <color theme="5" tint="-0.24994659260841701"/>
        </top>
        <bottom style="thin">
          <color theme="5" tint="-0.24994659260841701"/>
        </bottom>
      </border>
    </dxf>
    <dxf>
      <alignment horizontal="left" vertical="top" textRotation="0" wrapText="1" indent="0" justifyLastLine="0" shrinkToFit="0" readingOrder="0"/>
    </dxf>
    <dxf>
      <border>
        <bottom style="thin">
          <color theme="5" tint="-0.24994659260841701"/>
        </bottom>
      </border>
    </dxf>
    <dxf>
      <fill>
        <patternFill patternType="solid">
          <fgColor indexed="64"/>
          <bgColor theme="5" tint="-0.249977111117893"/>
        </patternFill>
      </fill>
      <alignment horizontal="left" vertical="top" textRotation="0" wrapText="1" indent="0" justifyLastLine="0" shrinkToFit="0" readingOrder="0"/>
    </dxf>
    <dxf>
      <font>
        <color rgb="FF9C0006"/>
      </font>
      <fill>
        <patternFill>
          <bgColor rgb="FFFFC7CE"/>
        </patternFill>
      </fill>
    </dxf>
    <dxf>
      <font>
        <color theme="8"/>
      </font>
      <fill>
        <patternFill>
          <bgColor theme="8" tint="0.59996337778862885"/>
        </patternFill>
      </fill>
      <border>
        <vertical/>
        <horizontal/>
      </border>
    </dxf>
    <dxf>
      <font>
        <color rgb="FF006100"/>
      </font>
      <fill>
        <patternFill>
          <bgColor rgb="FFC6EFCE"/>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A19223-2D18-4427-83D1-A043569C8CCB}" name="Table2" displayName="Table2" ref="A1:C22" totalsRowShown="0" headerRowDxfId="165" dataDxfId="164">
  <autoFilter ref="A1:C22" xr:uid="{19137692-7712-4276-9D85-C0A927DB3E34}"/>
  <tableColumns count="3">
    <tableColumn id="1" xr3:uid="{12806350-8362-4684-A896-4AC67CDE252F}" name="Concept/theme" dataDxfId="163"/>
    <tableColumn id="2" xr3:uid="{74B05BF8-5389-4335-8F6C-C00047AA6BC9}" name="Domains/model" dataDxfId="162"/>
    <tableColumn id="3" xr3:uid="{97387D29-E749-4C6A-911D-791838C8CC97}" name="Predetermined Items to help design the full extraction table" dataDxfId="161"/>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AF2" totalsRowShown="0" headerRowDxfId="157" dataDxfId="155" headerRowBorderDxfId="156" tableBorderDxfId="154" totalsRowBorderDxfId="153">
  <autoFilter ref="A1:AF2" xr:uid="{00000000-0009-0000-0100-000005000000}"/>
  <sortState xmlns:xlrd2="http://schemas.microsoft.com/office/spreadsheetml/2017/richdata2" ref="A2:AF2">
    <sortCondition ref="C2"/>
    <sortCondition ref="A2"/>
  </sortState>
  <tableColumns count="32">
    <tableColumn id="1" xr3:uid="{00000000-0010-0000-0100-000001000000}" name="ID" dataDxfId="152"/>
    <tableColumn id="2" xr3:uid="{00000000-0010-0000-0100-000002000000}" name="Year" dataDxfId="151"/>
    <tableColumn id="3" xr3:uid="{00000000-0010-0000-0100-000003000000}" name="First Author" dataDxfId="150"/>
    <tableColumn id="19" xr3:uid="{00000000-0010-0000-0100-000013000000}" name="Title" dataDxfId="149"/>
    <tableColumn id="22" xr3:uid="{00000000-0010-0000-0100-000016000000}" name="Aims: General study focus" dataDxfId="148"/>
    <tableColumn id="20" xr3:uid="{00000000-0010-0000-0100-000014000000}" name="Study type " dataDxfId="147"/>
    <tableColumn id="21" xr3:uid="{00000000-0010-0000-0100-000015000000}" name="Design" dataDxfId="146"/>
    <tableColumn id="4" xr3:uid="{00000000-0010-0000-0100-000004000000}" name="Country" dataDxfId="145"/>
    <tableColumn id="15" xr3:uid="{00000000-0010-0000-0100-00000F000000}" name="Ananlysis" dataDxfId="144"/>
    <tableColumn id="5" xr3:uid="{00000000-0010-0000-0100-000005000000}" name="Setting; description" dataDxfId="143"/>
    <tableColumn id="18" xr3:uid="{00000000-0010-0000-0100-000012000000}" name="If unspecified or mixed settings, more details" dataDxfId="142"/>
    <tableColumn id="14" xr3:uid="{00000000-0010-0000-0100-00000E000000}" name="Main feeding methods being studied" dataDxfId="141"/>
    <tableColumn id="28" xr3:uid="{00000000-0010-0000-0100-00001C000000}" name="If unspecified or mixed feedings, more details" dataDxfId="140"/>
    <tableColumn id="8" xr3:uid="{00000000-0010-0000-0100-000008000000}" name="Population of the study (PWD, carers or professionals)" dataDxfId="139"/>
    <tableColumn id="29" xr3:uid="{00000000-0010-0000-0100-00001D000000}" name="If unspecified or mixed population more details (number of participants in ecah group)" dataDxfId="138"/>
    <tableColumn id="16" xr3:uid="{00000000-0010-0000-0100-000010000000}" name="If professional, level of working experience" dataDxfId="137"/>
    <tableColumn id="9" xr3:uid="{00000000-0010-0000-0100-000009000000}" name="Number of participants" dataDxfId="136"/>
    <tableColumn id="7" xr3:uid="{00000000-0010-0000-0100-000007000000}" name="No. of staff" dataDxfId="135"/>
    <tableColumn id="30" xr3:uid="{00000000-0010-0000-0100-00001E000000}" name="Physician" dataDxfId="134"/>
    <tableColumn id="33" xr3:uid="{00000000-0010-0000-0100-000021000000}" name="Nurse and allied" dataDxfId="133"/>
    <tableColumn id="24" xr3:uid="{00000000-0010-0000-0100-000018000000}" name="No. of surrogate" dataDxfId="132"/>
    <tableColumn id="34" xr3:uid="{00000000-0010-0000-0100-000022000000}" name="Family carers" dataDxfId="131"/>
    <tableColumn id="32" xr3:uid="{00000000-0010-0000-0100-000020000000}" name="Professional carers" dataDxfId="130"/>
    <tableColumn id="11" xr3:uid="{00000000-0010-0000-0100-00000B000000}" name="Age (years old) (SD) " dataDxfId="129"/>
    <tableColumn id="12" xr3:uid="{00000000-0010-0000-0100-00000C000000}" name="Sex ratio F (%)" dataDxfId="128"/>
    <tableColumn id="13" xr3:uid="{00000000-0010-0000-0100-00000D000000}" name="Ethnicity, Race (%)" dataDxfId="127"/>
    <tableColumn id="10" xr3:uid="{00000000-0010-0000-0100-00000A000000}" name="SES or working environment of participants" dataDxfId="126"/>
    <tableColumn id="25" xr3:uid="{00000000-0010-0000-0100-000019000000}" name="Stage of PWD involved/ considered" dataDxfId="125"/>
    <tableColumn id="23" xr3:uid="{00000000-0010-0000-0100-000017000000}" name="Details of stage of PWD" dataDxfId="124"/>
    <tableColumn id="31" xr3:uid="{00000000-0010-0000-0100-00001F000000}" name="If available, type of dementia (%)" dataDxfId="123"/>
    <tableColumn id="6" xr3:uid="{00000000-0010-0000-0100-000006000000}" name="Duration" dataDxfId="122"/>
    <tableColumn id="17" xr3:uid="{00000000-0010-0000-0100-000011000000}" name="Sponsor (sources of funding)" dataDxfId="121"/>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52" displayName="Table152" ref="A1:AF2" totalsRowShown="0" headerRowDxfId="120" dataDxfId="119">
  <autoFilter ref="A1:AF2" xr:uid="{00000000-0009-0000-0100-000001000000}"/>
  <sortState xmlns:xlrd2="http://schemas.microsoft.com/office/spreadsheetml/2017/richdata2" ref="A2:AF2">
    <sortCondition ref="AF2"/>
    <sortCondition ref="C2"/>
  </sortState>
  <tableColumns count="32">
    <tableColumn id="1" xr3:uid="{00000000-0010-0000-0200-000001000000}" name="ID" dataDxfId="118"/>
    <tableColumn id="36" xr3:uid="{00000000-0010-0000-0200-000024000000}" name="Year" dataDxfId="117"/>
    <tableColumn id="11" xr3:uid="{00000000-0010-0000-0200-00000B000000}" name="First Author" dataDxfId="116"/>
    <tableColumn id="2" xr3:uid="{00000000-0010-0000-0200-000002000000}" name="Design/data collection theoretical paradigm" dataDxfId="115"/>
    <tableColumn id="3" xr3:uid="{00000000-0010-0000-0200-000003000000}" name="Aims" dataDxfId="114"/>
    <tableColumn id="44" xr3:uid="{00000000-0010-0000-0200-00002C000000}" name="Setting; group" dataDxfId="113"/>
    <tableColumn id="8" xr3:uid="{00000000-0010-0000-0200-000008000000}" name="Feeding methods being studied" dataDxfId="112"/>
    <tableColumn id="4" xr3:uid="{00000000-0010-0000-0200-000004000000}" name="Population/participants of the study (PWD, carers or professionals)" dataDxfId="111"/>
    <tableColumn id="31" xr3:uid="{00000000-0010-0000-0200-00001F000000}" name="PWD involved, characteristics" dataDxfId="110"/>
    <tableColumn id="15" xr3:uid="{00000000-0010-0000-0200-00000F000000}" name="IP-SDM steps: Identify decision to be made" dataDxfId="109"/>
    <tableColumn id="16" xr3:uid="{00000000-0010-0000-0200-000010000000}" name="IP steps: Information exchange " dataDxfId="108"/>
    <tableColumn id="17" xr3:uid="{00000000-0010-0000-0200-000011000000}" name="IP steps: Value or preference" dataDxfId="107"/>
    <tableColumn id="18" xr3:uid="{00000000-0010-0000-0200-000012000000}" name="IP steps: Feasibility" dataDxfId="106"/>
    <tableColumn id="19" xr3:uid="{00000000-0010-0000-0200-000013000000}" name="IP steps: Preferred choice" dataDxfId="105"/>
    <tableColumn id="20" xr3:uid="{00000000-0010-0000-0200-000014000000}" name="IP steps: Actual choice" dataDxfId="104"/>
    <tableColumn id="21" xr3:uid="{00000000-0010-0000-0200-000015000000}" name="IP steps: Implementation" dataDxfId="103"/>
    <tableColumn id="22" xr3:uid="{00000000-0010-0000-0200-000016000000}" name="IP steps: Outcomes monitoring" dataDxfId="102"/>
    <tableColumn id="23" xr3:uid="{00000000-0010-0000-0200-000017000000}" name="IP-SDM levels: Social norms" dataDxfId="101"/>
    <tableColumn id="24" xr3:uid="{00000000-0010-0000-0200-000018000000}" name="IP levels: Organisational rountine" dataDxfId="100"/>
    <tableColumn id="38" xr3:uid="{00000000-0010-0000-0200-000026000000}" name="IP levels: Institutional  structure" dataDxfId="99"/>
    <tableColumn id="25" xr3:uid="{00000000-0010-0000-0200-000019000000}" name="IP levels: Patients" dataDxfId="98"/>
    <tableColumn id="26" xr3:uid="{00000000-0010-0000-0200-00001A000000}" name="IP levels: Family, surrogate, other carers" dataDxfId="97"/>
    <tableColumn id="39" xr3:uid="{00000000-0010-0000-0200-000027000000}" name="IP levels: initiator of SDM process" dataDxfId="96"/>
    <tableColumn id="27" xr3:uid="{00000000-0010-0000-0200-00001B000000}" name="IP levels: Coach" dataDxfId="95"/>
    <tableColumn id="28" xr3:uid="{00000000-0010-0000-0200-00001C000000}" name="IP levels: Professionals (noted if there is interprofessionalism for the SDM process)" dataDxfId="94"/>
    <tableColumn id="5" xr3:uid="{00000000-0010-0000-0200-000005000000}" name="IP concept; others including barriers and facilitators: e.g. time" dataDxfId="93"/>
    <tableColumn id="12" xr3:uid="{00000000-0010-0000-0200-00000C000000}" name="DSF: Perception of decisions" dataDxfId="92"/>
    <tableColumn id="13" xr3:uid="{00000000-0010-0000-0200-00000D000000}" name="DSF: Perception of important others" dataDxfId="91"/>
    <tableColumn id="14" xr3:uid="{00000000-0010-0000-0200-00000E000000}" name="DSF: Resources to make decisions" dataDxfId="90"/>
    <tableColumn id="32" xr3:uid="{00000000-0010-0000-0200-000020000000}" name="DSF: characteristics and preferences for decision participation" dataDxfId="89"/>
    <tableColumn id="6" xr3:uid="{00000000-0010-0000-0200-000006000000}" name="DSF: other elements" dataDxfId="88"/>
    <tableColumn id="7" xr3:uid="{00000000-0010-0000-0200-000007000000}" name="CASP overall note; please refer to a aprraisal sheet; relevant form" dataDxfId="87"/>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A1:AF2" totalsRowShown="0" headerRowDxfId="86" dataDxfId="84" headerRowBorderDxfId="85" tableBorderDxfId="83" totalsRowBorderDxfId="82">
  <autoFilter ref="A1:AF2" xr:uid="{00000000-0009-0000-0100-00000F000000}"/>
  <sortState xmlns:xlrd2="http://schemas.microsoft.com/office/spreadsheetml/2017/richdata2" ref="A2:AF2">
    <sortCondition ref="AF2"/>
    <sortCondition ref="C2"/>
  </sortState>
  <tableColumns count="32">
    <tableColumn id="1" xr3:uid="{00000000-0010-0000-0300-000001000000}" name="ID" dataDxfId="81"/>
    <tableColumn id="36" xr3:uid="{00000000-0010-0000-0300-000024000000}" name="Year" dataDxfId="80"/>
    <tableColumn id="29" xr3:uid="{00000000-0010-0000-0300-00001D000000}" name="First Author" dataDxfId="79"/>
    <tableColumn id="2" xr3:uid="{00000000-0010-0000-0300-000002000000}" name="Design/ data collection method" dataDxfId="78"/>
    <tableColumn id="3" xr3:uid="{00000000-0010-0000-0300-000003000000}" name="Aims" dataDxfId="77"/>
    <tableColumn id="7" xr3:uid="{00000000-0010-0000-0300-000007000000}" name="Setting; group" dataDxfId="76"/>
    <tableColumn id="34" xr3:uid="{00000000-0010-0000-0300-000022000000}" name="Feeding methods being studied" dataDxfId="75"/>
    <tableColumn id="4" xr3:uid="{00000000-0010-0000-0300-000004000000}" name="Population/participants of the study (PWD, carers or professionals)" dataDxfId="74"/>
    <tableColumn id="31" xr3:uid="{00000000-0010-0000-0300-00001F000000}" name="PWD involved, characteristics" dataDxfId="73"/>
    <tableColumn id="15" xr3:uid="{00000000-0010-0000-0300-00000F000000}" name="IP-SDM steps: Identify decision to be made" dataDxfId="72"/>
    <tableColumn id="16" xr3:uid="{00000000-0010-0000-0300-000010000000}" name="IP steps: Information exchange " dataDxfId="71"/>
    <tableColumn id="17" xr3:uid="{00000000-0010-0000-0300-000011000000}" name="IP steps: Value or preference" dataDxfId="70"/>
    <tableColumn id="18" xr3:uid="{00000000-0010-0000-0300-000012000000}" name="IP steps: Feasibility" dataDxfId="69"/>
    <tableColumn id="19" xr3:uid="{00000000-0010-0000-0300-000013000000}" name="IP steps: Preferred choice" dataDxfId="68"/>
    <tableColumn id="20" xr3:uid="{00000000-0010-0000-0300-000014000000}" name="IP steps: Actual choice" dataDxfId="67"/>
    <tableColumn id="21" xr3:uid="{00000000-0010-0000-0300-000015000000}" name="IP steps: Implementation" dataDxfId="66"/>
    <tableColumn id="22" xr3:uid="{00000000-0010-0000-0300-000016000000}" name="IP steps: Outcomes monitoring" dataDxfId="65"/>
    <tableColumn id="23" xr3:uid="{00000000-0010-0000-0300-000017000000}" name="IP-SDM levels: Social norms" dataDxfId="64"/>
    <tableColumn id="24" xr3:uid="{00000000-0010-0000-0300-000018000000}" name="IP levels: Organisational rountine" dataDxfId="63"/>
    <tableColumn id="38" xr3:uid="{00000000-0010-0000-0300-000026000000}" name="IP levels: Institutional  structure" dataDxfId="62"/>
    <tableColumn id="25" xr3:uid="{00000000-0010-0000-0300-000019000000}" name="IP levels: Patients" dataDxfId="61"/>
    <tableColumn id="26" xr3:uid="{00000000-0010-0000-0300-00001A000000}" name="IP levels: Family, surrogate, other carers" dataDxfId="60"/>
    <tableColumn id="39" xr3:uid="{00000000-0010-0000-0300-000027000000}" name="IP levels: initiator of SDM process" dataDxfId="59"/>
    <tableColumn id="27" xr3:uid="{00000000-0010-0000-0300-00001B000000}" name="IP levels: Coach" dataDxfId="58"/>
    <tableColumn id="28" xr3:uid="{00000000-0010-0000-0300-00001C000000}" name="IP levels: Professionals (noted if there is interprofessionalism for the SDM process)" dataDxfId="57"/>
    <tableColumn id="5" xr3:uid="{00000000-0010-0000-0300-000005000000}" name="IP concept; others including barriers and facilitators: e.g. time" dataDxfId="56"/>
    <tableColumn id="12" xr3:uid="{00000000-0010-0000-0300-00000C000000}" name="DSF: Perception of decisions" dataDxfId="55"/>
    <tableColumn id="13" xr3:uid="{00000000-0010-0000-0300-00000D000000}" name="DSF: Perception of important others" dataDxfId="54"/>
    <tableColumn id="14" xr3:uid="{00000000-0010-0000-0300-00000E000000}" name="DSF: Resources to make decisions" dataDxfId="53"/>
    <tableColumn id="32" xr3:uid="{00000000-0010-0000-0300-000020000000}" name="DSF: characteristics and preferences for decision participation" dataDxfId="52"/>
    <tableColumn id="6" xr3:uid="{00000000-0010-0000-0300-000006000000}" name="DSF: other elements" dataDxfId="51"/>
    <tableColumn id="30" xr3:uid="{00000000-0010-0000-0300-00001E000000}" name="CASP overall" dataDxfId="50"/>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154" displayName="Table154" ref="A1:AE2" totalsRowShown="0" headerRowDxfId="49" dataDxfId="47" headerRowBorderDxfId="48" tableBorderDxfId="46" totalsRowBorderDxfId="45">
  <autoFilter ref="A1:AE2" xr:uid="{00000000-0009-0000-0100-000003000000}"/>
  <sortState xmlns:xlrd2="http://schemas.microsoft.com/office/spreadsheetml/2017/richdata2" ref="A2:AE2">
    <sortCondition ref="AE2"/>
    <sortCondition ref="C2"/>
  </sortState>
  <tableColumns count="31">
    <tableColumn id="1" xr3:uid="{00000000-0010-0000-0400-000001000000}" name="ID" dataDxfId="44"/>
    <tableColumn id="36" xr3:uid="{00000000-0010-0000-0400-000024000000}" name="Year" dataDxfId="43"/>
    <tableColumn id="11" xr3:uid="{00000000-0010-0000-0400-00000B000000}" name="First Author" dataDxfId="42"/>
    <tableColumn id="34" xr3:uid="{00000000-0010-0000-0400-000022000000}" name="Main problems of the case to discuss" dataDxfId="41"/>
    <tableColumn id="3" xr3:uid="{00000000-0010-0000-0400-000003000000}" name="Aims, if applicable" dataDxfId="40"/>
    <tableColumn id="7" xr3:uid="{00000000-0010-0000-0400-000007000000}" name="Setting; group" dataDxfId="39"/>
    <tableColumn id="2" xr3:uid="{00000000-0010-0000-0400-000002000000}" name="Feeding methods being discussed" dataDxfId="38"/>
    <tableColumn id="4" xr3:uid="{00000000-0010-0000-0400-000004000000}" name="General description/ characteristics of the case(s)" dataDxfId="37"/>
    <tableColumn id="15" xr3:uid="{00000000-0010-0000-0400-00000F000000}" name="IP-SDM steps: Identify decision to be made" dataDxfId="36"/>
    <tableColumn id="16" xr3:uid="{00000000-0010-0000-0400-000010000000}" name="IP steps: Information exchange " dataDxfId="35"/>
    <tableColumn id="17" xr3:uid="{00000000-0010-0000-0400-000011000000}" name="IP steps: Value or preference" dataDxfId="34"/>
    <tableColumn id="18" xr3:uid="{00000000-0010-0000-0400-000012000000}" name="IP steps: Feasibility" dataDxfId="33"/>
    <tableColumn id="19" xr3:uid="{00000000-0010-0000-0400-000013000000}" name="IP steps: Preferred choice" dataDxfId="32"/>
    <tableColumn id="20" xr3:uid="{00000000-0010-0000-0400-000014000000}" name="IP steps: Actual choice" dataDxfId="31"/>
    <tableColumn id="21" xr3:uid="{00000000-0010-0000-0400-000015000000}" name="IP steps: Implementation" dataDxfId="30"/>
    <tableColumn id="22" xr3:uid="{00000000-0010-0000-0400-000016000000}" name="IP steps: Outcomes monitoring" dataDxfId="29"/>
    <tableColumn id="23" xr3:uid="{00000000-0010-0000-0400-000017000000}" name="IP-SDM levels: Social norms" dataDxfId="28"/>
    <tableColumn id="24" xr3:uid="{00000000-0010-0000-0400-000018000000}" name="IP levels: Organisational routine" dataDxfId="27"/>
    <tableColumn id="38" xr3:uid="{00000000-0010-0000-0400-000026000000}" name="IP levels: Institutional  structure" dataDxfId="26"/>
    <tableColumn id="25" xr3:uid="{00000000-0010-0000-0400-000019000000}" name="IP levels: Patients" dataDxfId="25"/>
    <tableColumn id="26" xr3:uid="{00000000-0010-0000-0400-00001A000000}" name="IP levels: Family, surrogate, other carers" dataDxfId="24"/>
    <tableColumn id="39" xr3:uid="{00000000-0010-0000-0400-000027000000}" name="IP levels: initiator of SDM process" dataDxfId="23"/>
    <tableColumn id="27" xr3:uid="{00000000-0010-0000-0400-00001B000000}" name="IP levels: Coach" dataDxfId="22"/>
    <tableColumn id="28" xr3:uid="{00000000-0010-0000-0400-00001C000000}" name="IP levels: Professionals (noted if there is interprofessionalism for the SDM process)" dataDxfId="21"/>
    <tableColumn id="5" xr3:uid="{00000000-0010-0000-0400-000005000000}" name="IP concept; others including barriers and facilitators: e.g. time" dataDxfId="20"/>
    <tableColumn id="12" xr3:uid="{00000000-0010-0000-0400-00000C000000}" name="DSF: Perception of decisions" dataDxfId="19"/>
    <tableColumn id="13" xr3:uid="{00000000-0010-0000-0400-00000D000000}" name="DSF: Perception of important others" dataDxfId="18"/>
    <tableColumn id="14" xr3:uid="{00000000-0010-0000-0400-00000E000000}" name="DSF: Resources to make decisions" dataDxfId="17"/>
    <tableColumn id="32" xr3:uid="{00000000-0010-0000-0400-000020000000}" name="DSF: characteristics and preferences for decision participation" dataDxfId="16"/>
    <tableColumn id="6" xr3:uid="{00000000-0010-0000-0400-000006000000}" name="DSF: other elements" dataDxfId="15"/>
    <tableColumn id="30" xr3:uid="{00000000-0010-0000-0400-00001E000000}" name="Quality assessment: Murad's paper" dataDxfId="14"/>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F2" totalsRowShown="0" headerRowDxfId="7" dataDxfId="6">
  <autoFilter ref="A1:F2" xr:uid="{00000000-0009-0000-0100-000004000000}"/>
  <sortState xmlns:xlrd2="http://schemas.microsoft.com/office/spreadsheetml/2017/richdata2" ref="A2:F2">
    <sortCondition ref="F2"/>
    <sortCondition ref="C2"/>
    <sortCondition ref="B2"/>
  </sortState>
  <tableColumns count="6">
    <tableColumn id="1" xr3:uid="{00000000-0010-0000-0000-000001000000}" name="ID" dataDxfId="5"/>
    <tableColumn id="4" xr3:uid="{00000000-0010-0000-0000-000004000000}" name="Title" dataDxfId="4"/>
    <tableColumn id="2" xr3:uid="{00000000-0010-0000-0000-000002000000}" name="Study type" dataDxfId="3"/>
    <tableColumn id="6" xr3:uid="{00000000-0010-0000-0000-000006000000}" name="Notes/summary from FT selection" dataDxfId="2"/>
    <tableColumn id="5" xr3:uid="{00000000-0010-0000-0000-000005000000}" name="Quality assessment (details kept separately for each QA documents)" dataDxfId="1"/>
    <tableColumn id="3" xr3:uid="{00000000-0010-0000-0000-000003000000}" name="Overall rating"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03346-73D8-4936-9FC1-D4CC15E74ED7}">
  <dimension ref="A1:C27"/>
  <sheetViews>
    <sheetView tabSelected="1" workbookViewId="0">
      <selection activeCell="E1" sqref="E1"/>
    </sheetView>
  </sheetViews>
  <sheetFormatPr defaultRowHeight="14.4"/>
  <cols>
    <col min="1" max="1" width="20.6640625" customWidth="1"/>
    <col min="2" max="2" width="23.5546875" customWidth="1"/>
    <col min="3" max="3" width="58.109375" customWidth="1"/>
  </cols>
  <sheetData>
    <row r="1" spans="1:3" ht="27" customHeight="1">
      <c r="A1" s="12" t="s">
        <v>70</v>
      </c>
      <c r="B1" s="12" t="s">
        <v>71</v>
      </c>
      <c r="C1" s="12" t="s">
        <v>98</v>
      </c>
    </row>
    <row r="2" spans="1:3" ht="20.399999999999999" customHeight="1">
      <c r="A2" s="20" t="s">
        <v>72</v>
      </c>
      <c r="B2" s="21"/>
      <c r="C2" s="21"/>
    </row>
    <row r="3" spans="1:3" ht="28.8">
      <c r="A3" s="18" t="s">
        <v>73</v>
      </c>
      <c r="B3" s="23" t="s">
        <v>72</v>
      </c>
      <c r="C3" s="19" t="s">
        <v>112</v>
      </c>
    </row>
    <row r="4" spans="1:3" ht="56.4" customHeight="1">
      <c r="A4" s="18" t="s">
        <v>74</v>
      </c>
      <c r="B4" s="23" t="s">
        <v>75</v>
      </c>
      <c r="C4" s="19" t="s">
        <v>108</v>
      </c>
    </row>
    <row r="5" spans="1:3" ht="30.6" customHeight="1">
      <c r="A5" s="20" t="s">
        <v>107</v>
      </c>
      <c r="B5" s="21"/>
      <c r="C5" s="21"/>
    </row>
    <row r="6" spans="1:3" ht="43.2">
      <c r="A6" s="21" t="s">
        <v>76</v>
      </c>
      <c r="B6" s="24" t="s">
        <v>77</v>
      </c>
      <c r="C6" s="22" t="s">
        <v>101</v>
      </c>
    </row>
    <row r="7" spans="1:3" ht="43.2">
      <c r="A7" s="17" t="s">
        <v>78</v>
      </c>
      <c r="B7" s="25" t="s">
        <v>79</v>
      </c>
      <c r="C7" s="2" t="s">
        <v>102</v>
      </c>
    </row>
    <row r="8" spans="1:3" ht="28.8">
      <c r="A8" s="2"/>
      <c r="B8" s="2"/>
      <c r="C8" s="2" t="s">
        <v>103</v>
      </c>
    </row>
    <row r="9" spans="1:3" ht="43.2">
      <c r="A9" s="2"/>
      <c r="B9" s="19"/>
      <c r="C9" s="19" t="s">
        <v>104</v>
      </c>
    </row>
    <row r="10" spans="1:3" ht="28.8">
      <c r="A10" s="2"/>
      <c r="B10" s="25" t="s">
        <v>80</v>
      </c>
      <c r="C10" s="2" t="s">
        <v>81</v>
      </c>
    </row>
    <row r="11" spans="1:3">
      <c r="A11" s="2"/>
      <c r="B11" s="2"/>
      <c r="C11" s="2" t="s">
        <v>82</v>
      </c>
    </row>
    <row r="12" spans="1:3">
      <c r="A12" s="2"/>
      <c r="B12" s="2"/>
      <c r="C12" s="2" t="s">
        <v>83</v>
      </c>
    </row>
    <row r="13" spans="1:3">
      <c r="A13" s="2"/>
      <c r="B13" s="2"/>
      <c r="C13" s="2" t="s">
        <v>84</v>
      </c>
    </row>
    <row r="14" spans="1:3">
      <c r="A14" s="2"/>
      <c r="B14" s="2"/>
      <c r="C14" s="2" t="s">
        <v>85</v>
      </c>
    </row>
    <row r="15" spans="1:3">
      <c r="A15" s="2"/>
      <c r="B15" s="2"/>
      <c r="C15" s="2" t="s">
        <v>86</v>
      </c>
    </row>
    <row r="16" spans="1:3">
      <c r="A16" s="2"/>
      <c r="B16" s="2"/>
      <c r="C16" s="2" t="s">
        <v>87</v>
      </c>
    </row>
    <row r="17" spans="1:3">
      <c r="A17" s="19"/>
      <c r="B17" s="19"/>
      <c r="C17" s="19" t="s">
        <v>88</v>
      </c>
    </row>
    <row r="18" spans="1:3" ht="43.2">
      <c r="A18" s="17" t="s">
        <v>89</v>
      </c>
      <c r="B18" s="25" t="s">
        <v>90</v>
      </c>
      <c r="C18" s="2" t="s">
        <v>91</v>
      </c>
    </row>
    <row r="19" spans="1:3" ht="28.8">
      <c r="A19" s="2"/>
      <c r="B19" s="2"/>
      <c r="C19" s="2" t="s">
        <v>92</v>
      </c>
    </row>
    <row r="20" spans="1:3" ht="28.8">
      <c r="A20" s="2"/>
      <c r="B20" s="19"/>
      <c r="C20" s="19" t="s">
        <v>93</v>
      </c>
    </row>
    <row r="21" spans="1:3" ht="43.2">
      <c r="A21" s="2"/>
      <c r="B21" s="25" t="s">
        <v>94</v>
      </c>
      <c r="C21" s="2" t="s">
        <v>105</v>
      </c>
    </row>
    <row r="22" spans="1:3" ht="28.8">
      <c r="A22" s="19"/>
      <c r="B22" s="19"/>
      <c r="C22" s="19" t="s">
        <v>106</v>
      </c>
    </row>
    <row r="23" spans="1:3">
      <c r="A23" s="12"/>
      <c r="B23" s="12"/>
      <c r="C23" s="12"/>
    </row>
    <row r="24" spans="1:3">
      <c r="A24" s="12"/>
      <c r="B24" s="12"/>
      <c r="C24" s="12"/>
    </row>
    <row r="25" spans="1:3">
      <c r="A25" s="12"/>
      <c r="B25" s="12"/>
      <c r="C25" s="12"/>
    </row>
    <row r="26" spans="1:3" ht="72">
      <c r="A26" s="12"/>
      <c r="B26" s="17" t="s">
        <v>97</v>
      </c>
      <c r="C26" s="2" t="s">
        <v>95</v>
      </c>
    </row>
    <row r="27" spans="1:3" ht="43.2">
      <c r="A27" s="12"/>
      <c r="B27" s="2"/>
      <c r="C27" s="2" t="s">
        <v>96</v>
      </c>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1"/>
  <sheetViews>
    <sheetView workbookViewId="0">
      <pane xSplit="3" ySplit="1" topLeftCell="AA2" activePane="bottomRight" state="frozen"/>
      <selection pane="topRight" activeCell="D1" sqref="D1"/>
      <selection pane="bottomLeft" activeCell="A2" sqref="A2"/>
      <selection pane="bottomRight" activeCell="AF4" sqref="AF4"/>
    </sheetView>
  </sheetViews>
  <sheetFormatPr defaultRowHeight="14.4"/>
  <cols>
    <col min="1" max="1" width="5" customWidth="1"/>
    <col min="2" max="2" width="6.109375" customWidth="1"/>
    <col min="3" max="3" width="11.6640625" customWidth="1"/>
    <col min="4" max="4" width="35.109375" style="1" customWidth="1"/>
    <col min="5" max="5" width="30" style="1" customWidth="1"/>
    <col min="6" max="6" width="13.44140625" style="1" customWidth="1"/>
    <col min="7" max="7" width="19.6640625" customWidth="1"/>
    <col min="8" max="8" width="16.5546875" customWidth="1"/>
    <col min="9" max="9" width="22.6640625" customWidth="1"/>
    <col min="10" max="10" width="14.5546875" customWidth="1"/>
    <col min="11" max="11" width="30.33203125" customWidth="1"/>
    <col min="12" max="12" width="15.6640625" style="1" customWidth="1"/>
    <col min="13" max="13" width="21.33203125" customWidth="1"/>
    <col min="14" max="14" width="11.6640625" style="1" customWidth="1"/>
    <col min="15" max="15" width="37.33203125" style="1" customWidth="1"/>
    <col min="16" max="16" width="25" style="1" customWidth="1"/>
    <col min="17" max="17" width="11.6640625" style="1" customWidth="1"/>
    <col min="18" max="18" width="11.88671875" style="1" customWidth="1"/>
    <col min="19" max="19" width="11.5546875" style="1" customWidth="1"/>
    <col min="20" max="20" width="13.88671875" customWidth="1"/>
    <col min="21" max="21" width="14.6640625" customWidth="1"/>
    <col min="22" max="22" width="12.6640625" customWidth="1"/>
    <col min="23" max="23" width="14.6640625" customWidth="1"/>
    <col min="24" max="24" width="21.109375" customWidth="1"/>
    <col min="25" max="25" width="14.109375" customWidth="1"/>
    <col min="26" max="26" width="16.6640625" customWidth="1"/>
    <col min="27" max="27" width="32.88671875" customWidth="1"/>
    <col min="28" max="28" width="19.6640625" customWidth="1"/>
    <col min="29" max="29" width="21.5546875" customWidth="1"/>
    <col min="30" max="30" width="20.6640625" customWidth="1"/>
    <col min="31" max="31" width="21.109375" customWidth="1"/>
    <col min="32" max="32" width="55.6640625" customWidth="1"/>
  </cols>
  <sheetData>
    <row r="1" spans="1:32" ht="33.75" customHeight="1">
      <c r="A1" s="10" t="s">
        <v>10</v>
      </c>
      <c r="B1" s="10" t="s">
        <v>1</v>
      </c>
      <c r="C1" s="10" t="s">
        <v>40</v>
      </c>
      <c r="D1" s="10" t="s">
        <v>3</v>
      </c>
      <c r="E1" s="10" t="s">
        <v>41</v>
      </c>
      <c r="F1" s="10" t="s">
        <v>31</v>
      </c>
      <c r="G1" s="10" t="s">
        <v>0</v>
      </c>
      <c r="H1" s="10" t="s">
        <v>2</v>
      </c>
      <c r="I1" s="10" t="s">
        <v>49</v>
      </c>
      <c r="J1" s="10" t="s">
        <v>35</v>
      </c>
      <c r="K1" s="10" t="s">
        <v>44</v>
      </c>
      <c r="L1" s="10" t="s">
        <v>42</v>
      </c>
      <c r="M1" s="10" t="s">
        <v>43</v>
      </c>
      <c r="N1" s="10" t="s">
        <v>45</v>
      </c>
      <c r="O1" s="10" t="s">
        <v>51</v>
      </c>
      <c r="P1" s="10" t="s">
        <v>52</v>
      </c>
      <c r="Q1" s="10" t="s">
        <v>5</v>
      </c>
      <c r="R1" s="10" t="s">
        <v>56</v>
      </c>
      <c r="S1" s="10" t="s">
        <v>58</v>
      </c>
      <c r="T1" s="10" t="s">
        <v>59</v>
      </c>
      <c r="U1" s="10" t="s">
        <v>57</v>
      </c>
      <c r="V1" s="10" t="s">
        <v>60</v>
      </c>
      <c r="W1" s="10" t="s">
        <v>61</v>
      </c>
      <c r="X1" s="10" t="s">
        <v>48</v>
      </c>
      <c r="Y1" s="10" t="s">
        <v>46</v>
      </c>
      <c r="Z1" s="10" t="s">
        <v>50</v>
      </c>
      <c r="AA1" s="10" t="s">
        <v>55</v>
      </c>
      <c r="AB1" s="10" t="s">
        <v>53</v>
      </c>
      <c r="AC1" s="10" t="s">
        <v>54</v>
      </c>
      <c r="AD1" s="10" t="s">
        <v>47</v>
      </c>
      <c r="AE1" s="10" t="s">
        <v>8</v>
      </c>
      <c r="AF1" s="10" t="s">
        <v>111</v>
      </c>
    </row>
    <row r="2" spans="1:32" s="12" customFormat="1" ht="28.2" customHeight="1">
      <c r="A2" s="11"/>
      <c r="B2" s="11"/>
      <c r="C2" s="11"/>
      <c r="D2" s="11"/>
      <c r="E2" s="11"/>
      <c r="F2" s="11"/>
      <c r="G2" s="11"/>
      <c r="H2" s="11"/>
      <c r="I2" s="11"/>
      <c r="J2" s="11"/>
      <c r="K2" s="11"/>
      <c r="L2" s="11"/>
      <c r="M2" s="11"/>
      <c r="N2" s="11"/>
      <c r="O2" s="11"/>
      <c r="P2" s="11"/>
      <c r="Q2" s="11"/>
      <c r="R2" s="11"/>
      <c r="S2" s="11"/>
      <c r="T2" s="11"/>
      <c r="U2" s="11"/>
      <c r="V2" s="11"/>
      <c r="W2" s="11"/>
      <c r="X2" s="11"/>
      <c r="Y2" s="13"/>
      <c r="Z2" s="11"/>
      <c r="AA2" s="11"/>
      <c r="AB2" s="11"/>
      <c r="AC2" s="11"/>
      <c r="AD2" s="11"/>
      <c r="AE2" s="11"/>
      <c r="AF2" s="11"/>
    </row>
    <row r="4" spans="1:32" ht="100.8">
      <c r="C4" s="17" t="s">
        <v>109</v>
      </c>
      <c r="D4" s="26" t="s">
        <v>110</v>
      </c>
    </row>
    <row r="8" spans="1:32" s="1" customFormat="1">
      <c r="A8"/>
      <c r="B8"/>
      <c r="C8"/>
      <c r="G8"/>
      <c r="H8"/>
      <c r="I8"/>
      <c r="J8"/>
      <c r="K8"/>
      <c r="M8"/>
      <c r="T8"/>
      <c r="U8"/>
      <c r="V8"/>
      <c r="W8"/>
      <c r="X8"/>
      <c r="Y8"/>
      <c r="Z8"/>
      <c r="AA8"/>
      <c r="AB8"/>
      <c r="AC8"/>
      <c r="AD8"/>
      <c r="AE8"/>
      <c r="AF8"/>
    </row>
    <row r="17" spans="1:32" s="1" customFormat="1">
      <c r="A17"/>
      <c r="B17"/>
      <c r="C17"/>
      <c r="G17"/>
      <c r="H17"/>
      <c r="I17"/>
      <c r="J17"/>
      <c r="K17"/>
      <c r="M17"/>
      <c r="T17"/>
      <c r="U17"/>
      <c r="V17"/>
      <c r="W17"/>
      <c r="X17"/>
      <c r="Y17"/>
      <c r="Z17"/>
      <c r="AA17"/>
      <c r="AB17"/>
      <c r="AC17"/>
      <c r="AD17"/>
      <c r="AE17"/>
      <c r="AF17"/>
    </row>
    <row r="20" spans="1:32" s="1" customFormat="1">
      <c r="A20"/>
      <c r="B20"/>
      <c r="C20"/>
      <c r="G20"/>
      <c r="H20"/>
      <c r="I20"/>
      <c r="J20"/>
      <c r="K20"/>
      <c r="M20"/>
      <c r="T20"/>
      <c r="U20"/>
      <c r="V20"/>
      <c r="W20"/>
      <c r="X20"/>
      <c r="Y20"/>
      <c r="Z20"/>
      <c r="AA20"/>
      <c r="AB20"/>
      <c r="AC20"/>
      <c r="AD20"/>
      <c r="AE20"/>
      <c r="AF20"/>
    </row>
    <row r="25" spans="1:32" s="1" customFormat="1">
      <c r="A25"/>
      <c r="B25"/>
      <c r="C25"/>
      <c r="G25"/>
      <c r="H25"/>
      <c r="I25"/>
      <c r="J25"/>
      <c r="K25"/>
      <c r="M25"/>
      <c r="T25"/>
      <c r="U25"/>
      <c r="V25"/>
      <c r="W25"/>
      <c r="X25"/>
      <c r="Y25"/>
      <c r="Z25"/>
      <c r="AA25"/>
      <c r="AB25"/>
      <c r="AC25"/>
      <c r="AD25"/>
      <c r="AE25"/>
      <c r="AF25"/>
    </row>
    <row r="26" spans="1:32" s="1" customFormat="1">
      <c r="A26"/>
      <c r="B26"/>
      <c r="C26"/>
      <c r="G26"/>
      <c r="H26"/>
      <c r="I26"/>
      <c r="J26"/>
      <c r="K26"/>
      <c r="M26"/>
      <c r="T26"/>
      <c r="U26"/>
      <c r="V26"/>
      <c r="W26"/>
      <c r="X26"/>
      <c r="Y26"/>
      <c r="Z26"/>
      <c r="AA26"/>
      <c r="AB26"/>
      <c r="AC26"/>
      <c r="AD26"/>
      <c r="AE26"/>
      <c r="AF26"/>
    </row>
    <row r="27" spans="1:32" s="1" customFormat="1">
      <c r="A27"/>
      <c r="B27"/>
      <c r="C27"/>
      <c r="G27"/>
      <c r="H27"/>
      <c r="I27"/>
      <c r="J27"/>
      <c r="K27"/>
      <c r="M27"/>
      <c r="T27"/>
      <c r="U27"/>
      <c r="V27"/>
      <c r="W27"/>
      <c r="X27"/>
      <c r="Y27"/>
      <c r="Z27"/>
      <c r="AA27"/>
      <c r="AB27"/>
      <c r="AC27"/>
      <c r="AD27"/>
      <c r="AE27"/>
      <c r="AF27"/>
    </row>
    <row r="28" spans="1:32" s="1" customFormat="1">
      <c r="A28"/>
      <c r="B28"/>
      <c r="C28"/>
      <c r="G28"/>
      <c r="H28"/>
      <c r="I28"/>
      <c r="J28"/>
      <c r="K28"/>
      <c r="M28"/>
      <c r="T28"/>
      <c r="U28"/>
      <c r="V28"/>
      <c r="W28"/>
      <c r="X28"/>
      <c r="Y28"/>
      <c r="Z28"/>
      <c r="AA28"/>
      <c r="AB28"/>
      <c r="AC28"/>
      <c r="AD28"/>
      <c r="AE28"/>
      <c r="AF28"/>
    </row>
    <row r="29" spans="1:32" s="1" customFormat="1">
      <c r="A29"/>
      <c r="B29"/>
      <c r="C29"/>
      <c r="G29"/>
      <c r="H29"/>
      <c r="I29"/>
      <c r="J29"/>
      <c r="K29"/>
      <c r="M29"/>
      <c r="T29"/>
      <c r="U29"/>
      <c r="V29"/>
      <c r="W29"/>
      <c r="X29"/>
      <c r="Y29"/>
      <c r="Z29"/>
      <c r="AA29"/>
      <c r="AB29"/>
      <c r="AC29"/>
      <c r="AD29"/>
      <c r="AE29"/>
      <c r="AF29"/>
    </row>
    <row r="30" spans="1:32" s="1" customFormat="1">
      <c r="A30"/>
      <c r="B30"/>
      <c r="C30"/>
      <c r="G30"/>
      <c r="H30"/>
      <c r="I30"/>
      <c r="J30"/>
      <c r="K30"/>
      <c r="M30"/>
      <c r="T30"/>
      <c r="U30"/>
      <c r="V30"/>
      <c r="W30"/>
      <c r="X30"/>
      <c r="Y30"/>
      <c r="Z30"/>
      <c r="AA30"/>
      <c r="AB30"/>
      <c r="AC30"/>
      <c r="AD30"/>
      <c r="AE30"/>
      <c r="AF30"/>
    </row>
    <row r="38" spans="1:32" s="1" customFormat="1">
      <c r="A38"/>
      <c r="B38"/>
      <c r="C38"/>
      <c r="G38"/>
      <c r="H38"/>
      <c r="I38"/>
      <c r="J38"/>
      <c r="K38"/>
      <c r="M38"/>
      <c r="T38"/>
      <c r="U38"/>
      <c r="V38"/>
      <c r="W38"/>
      <c r="X38"/>
      <c r="Y38"/>
      <c r="Z38"/>
      <c r="AA38"/>
      <c r="AB38"/>
      <c r="AC38"/>
      <c r="AD38"/>
      <c r="AE38"/>
      <c r="AF38"/>
    </row>
    <row r="40" spans="1:32" s="1" customFormat="1">
      <c r="A40"/>
      <c r="B40"/>
      <c r="C40"/>
      <c r="G40"/>
      <c r="H40"/>
      <c r="I40"/>
      <c r="J40"/>
      <c r="K40"/>
      <c r="M40"/>
      <c r="T40"/>
      <c r="U40"/>
      <c r="V40"/>
      <c r="W40"/>
      <c r="X40"/>
      <c r="Y40"/>
      <c r="Z40"/>
      <c r="AA40"/>
      <c r="AB40"/>
      <c r="AC40"/>
      <c r="AD40"/>
      <c r="AE40"/>
      <c r="AF40"/>
    </row>
    <row r="41" spans="1:32" s="1" customFormat="1">
      <c r="A41"/>
      <c r="B41"/>
      <c r="C41"/>
      <c r="G41"/>
      <c r="H41"/>
      <c r="I41"/>
      <c r="J41"/>
      <c r="K41"/>
      <c r="M41"/>
      <c r="T41"/>
      <c r="U41"/>
      <c r="V41"/>
      <c r="W41"/>
      <c r="X41"/>
      <c r="Y41"/>
      <c r="Z41"/>
      <c r="AA41"/>
      <c r="AB41"/>
      <c r="AC41"/>
      <c r="AD41"/>
      <c r="AE41"/>
      <c r="AF41"/>
    </row>
  </sheetData>
  <phoneticPr fontId="1" type="noConversion"/>
  <conditionalFormatting sqref="F2">
    <cfRule type="containsText" dxfId="160" priority="2" operator="containsText" text="Qualitative">
      <formula>NOT(ISERROR(SEARCH("Qualitative",F2)))</formula>
    </cfRule>
    <cfRule type="containsText" dxfId="159" priority="4" operator="containsText" text="Case Study">
      <formula>NOT(ISERROR(SEARCH("Case Study",F2)))</formula>
    </cfRule>
    <cfRule type="containsText" dxfId="158" priority="8" operator="containsText" text="Quantitative">
      <formula>NOT(ISERROR(SEARCH("Quantitative",F2)))</formula>
    </cfRule>
  </conditionalFormatting>
  <dataValidations count="12">
    <dataValidation allowBlank="1" showInputMessage="1" showErrorMessage="1" prompt="If any provided, mean or Median or IQR. Population/participants of the study may not be PWD themselves. They could be carers and/or professionals." sqref="X1" xr:uid="{00000000-0002-0000-0100-000000000000}"/>
    <dataValidation allowBlank="1" showInputMessage="1" showErrorMessage="1" prompt="eg. qualitative, quantitive, reviews, case study and other relevant information." sqref="F1" xr:uid="{00000000-0002-0000-0100-000001000000}"/>
    <dataValidation allowBlank="1" showInputMessage="1" showErrorMessage="1" prompt="Specify study methodology, data collection (theoretical paradigm if applicable/provided)" sqref="G1" xr:uid="{00000000-0002-0000-0100-000002000000}"/>
    <dataValidation allowBlank="1" showInputMessage="1" showErrorMessage="1" prompt="Population/participants of the study may not be PWD themselves. They could be carers and/or professionals." sqref="Y1:AA1 N1:W1" xr:uid="{00000000-0002-0000-0100-000003000000}"/>
    <dataValidation allowBlank="1" showInputMessage="1" showErrorMessage="1" prompt="Duration of the study being conducted." sqref="AE1" xr:uid="{00000000-0002-0000-0100-000004000000}"/>
    <dataValidation allowBlank="1" showInputMessage="1" showErrorMessage="1" prompt="Description of setting, a bit in detailed" sqref="J1:M1" xr:uid="{00000000-0002-0000-0100-000005000000}"/>
    <dataValidation allowBlank="1" showInputMessage="1" showErrorMessage="1" prompt="Participants of the study might not be PWD e.g. carers or professionals. If available, please record the stage of dementia of PWD that the studied population/participants were involved eg. PWD under the carers or professional care." sqref="AB1:AD1" xr:uid="{00000000-0002-0000-0100-000006000000}"/>
    <dataValidation type="list" allowBlank="1" showInputMessage="1" showErrorMessage="1" sqref="F2" xr:uid="{00000000-0002-0000-0100-000007000000}">
      <formula1>"Quantitative, Qualitative, Case Study"</formula1>
    </dataValidation>
    <dataValidation type="list" allowBlank="1" showInputMessage="1" showErrorMessage="1" sqref="J2" xr:uid="{00000000-0002-0000-0100-000008000000}">
      <formula1>"Nursing Home, Long-Term Hospital, Acute Hospital, Home, Hospice, Mixed, Unspecified"</formula1>
    </dataValidation>
    <dataValidation type="list" allowBlank="1" showInputMessage="1" showErrorMessage="1" sqref="N2" xr:uid="{00000000-0002-0000-0100-000009000000}">
      <formula1>"Patients, Family members, Professional surrogate, Physicians, Nurses, Assistant, Others, Mixed, NA"</formula1>
    </dataValidation>
    <dataValidation type="list" allowBlank="1" showInputMessage="1" showErrorMessage="1" sqref="AB2" xr:uid="{00000000-0002-0000-0100-00000A000000}">
      <formula1>"Mild, Moderate, Severe or advanced, EoL, Mixed, Unspecified"</formula1>
    </dataValidation>
    <dataValidation type="list" allowBlank="1" showInputMessage="1" showErrorMessage="1" sqref="L2" xr:uid="{00000000-0002-0000-0100-00000B000000}">
      <formula1>"ANH gen, TF gen, PEG, NG, TPN, AH gen, IV, HPD, HF gen, CFO, Supervisions, Forced, Comparision, Unspecified"</formula1>
    </dataValidation>
  </dataValidations>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2"/>
  <sheetViews>
    <sheetView zoomScale="90" zoomScaleNormal="90" workbookViewId="0">
      <pane xSplit="3" ySplit="1" topLeftCell="D2" activePane="bottomRight" state="frozen"/>
      <selection pane="topRight" activeCell="D1" sqref="D1"/>
      <selection pane="bottomLeft" activeCell="A2" sqref="A2"/>
      <selection pane="bottomRight" activeCell="AF2" sqref="AF2"/>
    </sheetView>
  </sheetViews>
  <sheetFormatPr defaultRowHeight="14.4"/>
  <cols>
    <col min="1" max="1" width="5.5546875" bestFit="1" customWidth="1"/>
    <col min="2" max="2" width="7.6640625" bestFit="1" customWidth="1"/>
    <col min="3" max="3" width="9.88671875" bestFit="1" customWidth="1"/>
    <col min="4" max="4" width="29" bestFit="1" customWidth="1"/>
    <col min="5" max="5" width="28.88671875" style="1" bestFit="1" customWidth="1"/>
    <col min="6" max="6" width="19.33203125" bestFit="1" customWidth="1"/>
    <col min="7" max="7" width="31.6640625" bestFit="1" customWidth="1"/>
    <col min="8" max="8" width="36.6640625" bestFit="1" customWidth="1"/>
    <col min="9" max="9" width="32" bestFit="1" customWidth="1"/>
    <col min="10" max="10" width="48.44140625" customWidth="1"/>
    <col min="11" max="11" width="118.6640625" bestFit="1" customWidth="1"/>
    <col min="12" max="12" width="108.6640625" customWidth="1"/>
    <col min="13" max="13" width="46.88671875" bestFit="1" customWidth="1"/>
    <col min="14" max="14" width="73.88671875" customWidth="1"/>
    <col min="15" max="15" width="48.109375" bestFit="1" customWidth="1"/>
    <col min="16" max="16" width="76.33203125" bestFit="1" customWidth="1"/>
    <col min="17" max="17" width="51.44140625" customWidth="1"/>
    <col min="18" max="18" width="49.88671875" bestFit="1" customWidth="1"/>
    <col min="19" max="19" width="103.88671875" bestFit="1" customWidth="1"/>
    <col min="20" max="20" width="59.44140625" bestFit="1" customWidth="1"/>
    <col min="21" max="21" width="29.5546875" bestFit="1" customWidth="1"/>
    <col min="22" max="22" width="64.5546875" bestFit="1" customWidth="1"/>
    <col min="23" max="23" width="33.33203125" bestFit="1" customWidth="1"/>
    <col min="24" max="24" width="19.6640625" bestFit="1" customWidth="1"/>
    <col min="25" max="25" width="64.6640625" bestFit="1" customWidth="1"/>
    <col min="26" max="26" width="53.33203125" bestFit="1" customWidth="1"/>
    <col min="27" max="27" width="39" customWidth="1"/>
    <col min="28" max="28" width="67.5546875" bestFit="1" customWidth="1"/>
    <col min="29" max="29" width="41.109375" bestFit="1" customWidth="1"/>
    <col min="30" max="30" width="49.109375" bestFit="1" customWidth="1"/>
    <col min="31" max="31" width="32.88671875" bestFit="1" customWidth="1"/>
    <col min="32" max="32" width="17.109375" bestFit="1" customWidth="1"/>
    <col min="33" max="33" width="39.44140625" customWidth="1"/>
    <col min="34" max="34" width="33.109375" customWidth="1"/>
    <col min="35" max="35" width="40.88671875" customWidth="1"/>
    <col min="36" max="36" width="28.109375" customWidth="1"/>
    <col min="37" max="37" width="25.109375" customWidth="1"/>
    <col min="38" max="38" width="24.6640625" customWidth="1"/>
    <col min="39" max="39" width="28" customWidth="1"/>
  </cols>
  <sheetData>
    <row r="1" spans="1:32" ht="57.6">
      <c r="A1" s="2" t="s">
        <v>10</v>
      </c>
      <c r="B1" s="2" t="s">
        <v>1</v>
      </c>
      <c r="C1" s="2" t="s">
        <v>40</v>
      </c>
      <c r="D1" s="2" t="s">
        <v>67</v>
      </c>
      <c r="E1" s="2" t="s">
        <v>4</v>
      </c>
      <c r="F1" s="2" t="s">
        <v>34</v>
      </c>
      <c r="G1" s="2" t="s">
        <v>62</v>
      </c>
      <c r="H1" s="2" t="s">
        <v>28</v>
      </c>
      <c r="I1" s="2" t="s">
        <v>32</v>
      </c>
      <c r="J1" s="2" t="s">
        <v>22</v>
      </c>
      <c r="K1" s="2" t="s">
        <v>20</v>
      </c>
      <c r="L1" s="2" t="s">
        <v>18</v>
      </c>
      <c r="M1" s="2" t="s">
        <v>19</v>
      </c>
      <c r="N1" s="2" t="s">
        <v>17</v>
      </c>
      <c r="O1" s="2" t="s">
        <v>16</v>
      </c>
      <c r="P1" s="2" t="s">
        <v>15</v>
      </c>
      <c r="Q1" s="2" t="s">
        <v>14</v>
      </c>
      <c r="R1" s="2" t="s">
        <v>24</v>
      </c>
      <c r="S1" s="2" t="s">
        <v>66</v>
      </c>
      <c r="T1" s="2" t="s">
        <v>68</v>
      </c>
      <c r="U1" s="2" t="s">
        <v>23</v>
      </c>
      <c r="V1" s="2" t="s">
        <v>27</v>
      </c>
      <c r="W1" s="2" t="s">
        <v>25</v>
      </c>
      <c r="X1" s="2" t="s">
        <v>21</v>
      </c>
      <c r="Y1" s="2" t="s">
        <v>26</v>
      </c>
      <c r="Z1" s="2" t="s">
        <v>33</v>
      </c>
      <c r="AA1" s="2" t="s">
        <v>6</v>
      </c>
      <c r="AB1" s="2" t="s">
        <v>13</v>
      </c>
      <c r="AC1" s="2" t="s">
        <v>7</v>
      </c>
      <c r="AD1" s="2" t="s">
        <v>12</v>
      </c>
      <c r="AE1" s="2" t="s">
        <v>11</v>
      </c>
      <c r="AF1" s="2" t="s">
        <v>36</v>
      </c>
    </row>
    <row r="2" spans="1:32" s="12" customFormat="1" ht="36.6" customHeight="1">
      <c r="A2" s="2"/>
      <c r="B2" s="2"/>
      <c r="C2" s="2"/>
      <c r="D2" s="2"/>
      <c r="E2" s="2"/>
      <c r="F2" s="2"/>
      <c r="G2" s="2"/>
      <c r="H2" s="2"/>
      <c r="I2" s="2"/>
      <c r="J2" s="2"/>
      <c r="K2" s="2"/>
      <c r="L2" s="2"/>
      <c r="M2" s="2"/>
      <c r="N2" s="2"/>
      <c r="O2" s="2"/>
      <c r="P2" s="2"/>
      <c r="Q2" s="2"/>
      <c r="R2" s="2"/>
      <c r="S2" s="2"/>
      <c r="T2" s="2"/>
      <c r="U2" s="14"/>
      <c r="V2" s="2"/>
      <c r="W2" s="2"/>
      <c r="X2" s="2"/>
      <c r="Y2" s="2"/>
      <c r="Z2" s="2"/>
      <c r="AA2" s="2"/>
      <c r="AB2" s="2"/>
      <c r="AC2" s="2"/>
      <c r="AD2" s="2"/>
      <c r="AE2" s="2"/>
      <c r="AF2" s="2"/>
    </row>
  </sheetData>
  <dataValidations count="25">
    <dataValidation allowBlank="1" showInputMessage="1" showErrorMessage="1" prompt="Implementation fidelity and outcomes must be evaluated to further inform the decision making process. Decisions will need to be revisited if initial choice doesn't produce the desired outcomes." sqref="Q1" xr:uid="{00000000-0002-0000-0200-000000000000}"/>
    <dataValidation allowBlank="1" showInputMessage="1" showErrorMessage="1" prompt="Supporting the patient so the option s/he chooses has a favourable impact on the (not only health) outcomes that s/he values most." sqref="P1" xr:uid="{00000000-0002-0000-0200-000001000000}"/>
    <dataValidation allowBlank="1" showInputMessage="1" showErrorMessage="1" prompt="Ideally, the final decision is agreed upon by all. At very least,  endorsed by the healthcare provider helping to access the choice and arrange the steps necessary for implementation. Or if disargreed, deferred decisions." sqref="O1" xr:uid="{00000000-0002-0000-0200-000002000000}"/>
    <dataValidation allowBlank="1" showInputMessage="1" showErrorMessage="1" prompt="Patient identifies his/her preferred option. Healthcare providers may also prefer an option and share their preference with the patient in the form of a recommendation." sqref="N1" xr:uid="{00000000-0002-0000-0200-000003000000}"/>
    <dataValidation allowBlank="1" showInputMessage="1" showErrorMessage="1" prompt="Availability of some healthcare options across healthcare systems and nations. Time or resources. Local availability of the required expertise." sqref="M1" xr:uid="{00000000-0002-0000-0200-000004000000}"/>
    <dataValidation allowBlank="1" showInputMessage="1" showErrorMessage="1" promptTitle="Involved PWD" prompt="Participants of the study might not be PWD e.g. carers or professionals. If available, please record the characretristics of PWD that the studied population/participants were involved eg. PWD under the carers or professional care." sqref="I1" xr:uid="{00000000-0002-0000-0200-000005000000}"/>
    <dataValidation allowBlank="1" showInputMessage="1" showErrorMessage="1" prompt="To acknowledge the patient and important others’ values and preferences and their impact. Multiple sets of values." sqref="L1" xr:uid="{00000000-0002-0000-0200-000006000000}"/>
    <dataValidation allowBlank="1" showInputMessage="1" showErrorMessage="1" prompt="When someone identify a situation in which more than one option exists (including the option of status quo) and in which the pros and cons of each option must be weighed." sqref="J1" xr:uid="{00000000-0002-0000-0200-000007000000}"/>
    <dataValidation allowBlank="1" showInputMessage="1" showErrorMessage="1" prompt="The health professional(s) and the patient share information about potential harms and benefits, including evidence-based information such as educational material and patient decision aids. Including information of emotional aspect." sqref="K1" xr:uid="{00000000-0002-0000-0200-000008000000}"/>
    <dataValidation allowBlank="1" showInputMessage="1" showErrorMessage="1" prompt="Relatives, surrogates and/or other people who are important to the patient and can influence the decision-making process. The family member can support the patient and/or add pressure and make the process more difficult." sqref="V1" xr:uid="{00000000-0002-0000-0200-000009000000}"/>
    <dataValidation allowBlank="1" showInputMessage="1" showErrorMessage="1" prompt="This SR may not exclusively included interprofessionalism studies. But please note if there is SDM process being IP (at least two health care providers from different professions must collaborate with the patient either concurrently or sequentially) " sqref="Y1" xr:uid="{00000000-0002-0000-0200-00000A000000}"/>
    <dataValidation allowBlank="1" showInputMessage="1" showErrorMessage="1" prompt="Decision coach, who is trained to support the patient’s involvement in decision making." sqref="X1" xr:uid="{00000000-0002-0000-0200-00000B000000}"/>
    <dataValidation allowBlank="1" showInputMessage="1" showErrorMessage="1" prompt="Any health care professional who identifies the health problem and makes explicit the decision to be made." sqref="W1" xr:uid="{00000000-0002-0000-0200-00000C000000}"/>
    <dataValidation allowBlank="1" showInputMessage="1" showErrorMessage="1" prompt="State-level policies that constrain organizations and individuals, including elected officials, government agencies, public administration, legal system. Contrain resources, legislate requirement, accreditable standard, practice guideline." sqref="T1" xr:uid="{00000000-0002-0000-0200-00000D000000}"/>
    <dataValidation allowBlank="1" showInputMessage="1" showErrorMessage="1" prompt="Organizational routines are activities that exhibit four characteristics: memory, adaptation, values and rules." sqref="S1" xr:uid="{00000000-0002-0000-0200-00000E000000}"/>
    <dataValidation allowBlank="1" showInputMessage="1" showErrorMessage="1" prompt="Cultural values, routines and policies within society, the health care team, and the patient-family team." sqref="R1" xr:uid="{00000000-0002-0000-0200-00000F000000}"/>
    <dataValidation allowBlank="1" showInputMessage="1" showErrorMessage="1" promptTitle="Other interesting/relevant" prompt="For example; perceived relevance, engagement in the process, sense of mastery and control" sqref="AE1" xr:uid="{00000000-0002-0000-0200-000010000000}"/>
    <dataValidation allowBlank="1" showInputMessage="1" showErrorMessage="1" promptTitle="Characteristics" prompt="Client (age, sexm marital, edu, occu, culture, locale, dx, duration, health status) vs practitioners (age, sex, edu, specialtty, culture, practice locale, expreience, counselling style) maybe e.g. gender sensitive, appropariate to edu, method of delivery" sqref="AD1" xr:uid="{00000000-0002-0000-0200-000011000000}"/>
    <dataValidation allowBlank="1" showInputMessage="1" showErrorMessage="1" promptTitle="Resources to make decisions" prompt="Personal resources (past experience, self-confidence, skills, motivation, others) vs External resources (support on information, advice, emotional, instrumental, financial, professional form social network or agencies)" sqref="AC1" xr:uid="{00000000-0002-0000-0200-000012000000}"/>
    <dataValidation allowBlank="1" showInputMessage="1" showErrorMessage="1" promptTitle="Perception of important others" prompt="Norms eg perceptions of others'opinions and practices, pressures, supports, roles of decision making (unclear norms, unwanted pressure, inadequate support, preferences for decision making)" sqref="AB1" xr:uid="{00000000-0002-0000-0200-000013000000}"/>
    <dataValidation allowBlank="1" showInputMessage="1" showErrorMessage="1" promptTitle="Perception of decisions" prompt="Knowledge, expectations, values, decisional conflict, stage of decisions, predisposition (inadequate knowledge, unrealistic expectations, unclear values, agreement btw values and choices)" sqref="AA1" xr:uid="{00000000-0002-0000-0200-000014000000}"/>
    <dataValidation allowBlank="1" showInputMessage="1" showErrorMessage="1" prompt="e.g. (semi) structured interview, FG/ post-postivism, social contructivism/ femnistic/ thematic analysis" sqref="D1" xr:uid="{00000000-0002-0000-0200-000015000000}"/>
    <dataValidation allowBlank="1" showInputMessage="1" showErrorMessage="1" prompt="Population/participants of the study may not be PWD themselves. They could be carers and/or professionals." sqref="H1" xr:uid="{00000000-0002-0000-0200-000016000000}"/>
    <dataValidation allowBlank="1" showInputMessage="1" showErrorMessage="1" prompt="Home, Care home, Residential home, Nursing home, Hospice, Respite care, Hospital" sqref="F1:G1" xr:uid="{00000000-0002-0000-0200-000017000000}"/>
    <dataValidation allowBlank="1" showInputMessage="1" showErrorMessage="1" prompt="Time across the decisions. Barriers (eg. time constrains, inadequate training, power imbalance). Facillitators (eg. vice vesa, motivation, mutual understanding of disciplinary roles)" sqref="Z1 AF1" xr:uid="{00000000-0002-0000-0200-000018000000}"/>
  </dataValidations>
  <pageMargins left="0.23622047244094491" right="0.23622047244094491" top="0.74803149606299213" bottom="0.74803149606299213" header="0.31496062992125984" footer="0.31496062992125984"/>
  <pageSetup paperSize="9" scale="5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2"/>
  <sheetViews>
    <sheetView workbookViewId="0">
      <pane xSplit="3" ySplit="1" topLeftCell="D2" activePane="bottomRight" state="frozen"/>
      <selection pane="topRight" activeCell="D1" sqref="D1"/>
      <selection pane="bottomLeft" activeCell="A2" sqref="A2"/>
      <selection pane="bottomRight" activeCell="AI4" sqref="AI4"/>
    </sheetView>
  </sheetViews>
  <sheetFormatPr defaultColWidth="7.33203125" defaultRowHeight="14.4"/>
  <cols>
    <col min="1" max="1" width="5" style="12" bestFit="1" customWidth="1"/>
    <col min="2" max="2" width="6.88671875" style="12" bestFit="1" customWidth="1"/>
    <col min="3" max="3" width="9.109375" style="12" bestFit="1" customWidth="1"/>
    <col min="4" max="4" width="18.5546875" style="12" bestFit="1" customWidth="1"/>
    <col min="5" max="5" width="29.6640625" style="12" bestFit="1" customWidth="1"/>
    <col min="6" max="6" width="15.109375" style="12" bestFit="1" customWidth="1"/>
    <col min="7" max="7" width="19.5546875" style="12" bestFit="1" customWidth="1"/>
    <col min="8" max="8" width="25.6640625" style="12" bestFit="1" customWidth="1"/>
    <col min="9" max="9" width="25.33203125" style="12" bestFit="1" customWidth="1"/>
    <col min="10" max="10" width="29.6640625" style="12" bestFit="1" customWidth="1"/>
    <col min="11" max="11" width="70.33203125" style="12" customWidth="1"/>
    <col min="12" max="12" width="56.5546875" style="12" customWidth="1"/>
    <col min="13" max="13" width="31.33203125" style="12" customWidth="1"/>
    <col min="14" max="14" width="45.88671875" style="12" customWidth="1"/>
    <col min="15" max="15" width="35.6640625" style="12" customWidth="1"/>
    <col min="16" max="16" width="37.44140625" style="12" customWidth="1"/>
    <col min="17" max="17" width="35.44140625" style="12" customWidth="1"/>
    <col min="18" max="18" width="33.109375" style="12" customWidth="1"/>
    <col min="19" max="19" width="37.88671875" style="12" customWidth="1"/>
    <col min="20" max="20" width="44" style="12" customWidth="1"/>
    <col min="21" max="21" width="29.6640625" style="12" customWidth="1"/>
    <col min="22" max="22" width="43.6640625" style="12" customWidth="1"/>
    <col min="23" max="23" width="27.5546875" style="12" customWidth="1"/>
    <col min="24" max="24" width="23.6640625" style="12" customWidth="1"/>
    <col min="25" max="25" width="54.6640625" style="12" bestFit="1" customWidth="1"/>
    <col min="26" max="26" width="37.33203125" style="12" customWidth="1"/>
    <col min="27" max="27" width="35.44140625" style="12" customWidth="1"/>
    <col min="28" max="28" width="42.33203125" style="12" customWidth="1"/>
    <col min="29" max="29" width="34.33203125" style="12" customWidth="1"/>
    <col min="30" max="30" width="39.44140625" style="12" customWidth="1"/>
    <col min="31" max="31" width="26.33203125" style="12" customWidth="1"/>
    <col min="32" max="32" width="13.6640625" style="12" bestFit="1" customWidth="1"/>
    <col min="33" max="16384" width="7.33203125" style="12"/>
  </cols>
  <sheetData>
    <row r="1" spans="1:46" s="15" customFormat="1" ht="43.2">
      <c r="A1" s="4" t="s">
        <v>10</v>
      </c>
      <c r="B1" s="4" t="s">
        <v>1</v>
      </c>
      <c r="C1" s="4" t="s">
        <v>40</v>
      </c>
      <c r="D1" s="4" t="s">
        <v>29</v>
      </c>
      <c r="E1" s="4" t="s">
        <v>4</v>
      </c>
      <c r="F1" s="4" t="s">
        <v>34</v>
      </c>
      <c r="G1" s="4" t="s">
        <v>62</v>
      </c>
      <c r="H1" s="4" t="s">
        <v>28</v>
      </c>
      <c r="I1" s="4" t="s">
        <v>32</v>
      </c>
      <c r="J1" s="4" t="s">
        <v>22</v>
      </c>
      <c r="K1" s="4" t="s">
        <v>20</v>
      </c>
      <c r="L1" s="4" t="s">
        <v>18</v>
      </c>
      <c r="M1" s="4" t="s">
        <v>19</v>
      </c>
      <c r="N1" s="4" t="s">
        <v>17</v>
      </c>
      <c r="O1" s="4" t="s">
        <v>16</v>
      </c>
      <c r="P1" s="4" t="s">
        <v>15</v>
      </c>
      <c r="Q1" s="4" t="s">
        <v>14</v>
      </c>
      <c r="R1" s="4" t="s">
        <v>24</v>
      </c>
      <c r="S1" s="4" t="s">
        <v>66</v>
      </c>
      <c r="T1" s="4" t="s">
        <v>68</v>
      </c>
      <c r="U1" s="4" t="s">
        <v>23</v>
      </c>
      <c r="V1" s="4" t="s">
        <v>27</v>
      </c>
      <c r="W1" s="4" t="s">
        <v>25</v>
      </c>
      <c r="X1" s="4" t="s">
        <v>21</v>
      </c>
      <c r="Y1" s="4" t="s">
        <v>26</v>
      </c>
      <c r="Z1" s="4" t="s">
        <v>33</v>
      </c>
      <c r="AA1" s="4" t="s">
        <v>6</v>
      </c>
      <c r="AB1" s="4" t="s">
        <v>13</v>
      </c>
      <c r="AC1" s="4" t="s">
        <v>7</v>
      </c>
      <c r="AD1" s="4" t="s">
        <v>12</v>
      </c>
      <c r="AE1" s="4" t="s">
        <v>11</v>
      </c>
      <c r="AF1" s="4" t="s">
        <v>69</v>
      </c>
      <c r="AG1" s="16"/>
      <c r="AH1" s="16"/>
      <c r="AI1" s="16"/>
      <c r="AJ1" s="16"/>
      <c r="AK1" s="16"/>
      <c r="AL1" s="16"/>
      <c r="AM1" s="16"/>
      <c r="AN1" s="16"/>
      <c r="AO1" s="16"/>
      <c r="AP1" s="16"/>
      <c r="AQ1" s="16"/>
      <c r="AR1" s="16"/>
      <c r="AS1" s="16"/>
      <c r="AT1" s="16"/>
    </row>
    <row r="2" spans="1:46" ht="28.8" customHeight="1">
      <c r="A2" s="5"/>
      <c r="B2" s="5"/>
      <c r="C2" s="5"/>
      <c r="D2" s="5"/>
      <c r="E2" s="5"/>
      <c r="F2" s="5"/>
      <c r="G2" s="5"/>
      <c r="H2" s="6"/>
      <c r="I2" s="5"/>
      <c r="J2" s="5"/>
      <c r="K2" s="5"/>
      <c r="L2" s="5"/>
      <c r="M2" s="5"/>
      <c r="N2" s="5"/>
      <c r="O2" s="5"/>
      <c r="P2" s="5"/>
      <c r="Q2" s="5"/>
      <c r="R2" s="5"/>
      <c r="S2" s="5"/>
      <c r="T2" s="5"/>
      <c r="U2" s="5"/>
      <c r="V2" s="5"/>
      <c r="W2" s="5"/>
      <c r="X2" s="5"/>
      <c r="Y2" s="5"/>
      <c r="Z2" s="5"/>
      <c r="AA2" s="5"/>
      <c r="AB2" s="5"/>
      <c r="AC2" s="5"/>
      <c r="AD2" s="5"/>
      <c r="AE2" s="5"/>
      <c r="AF2" s="5"/>
    </row>
  </sheetData>
  <dataConsolidate/>
  <dataValidations count="25">
    <dataValidation allowBlank="1" showInputMessage="1" showErrorMessage="1" promptTitle="Perception of decisions" prompt="Knowledge, expectations, values, decisional conflict, stage of decisions, predisposition (inadequate knowledge, unrealistic expectations, unclear values, agreement btw values and choices)" sqref="AA1" xr:uid="{00000000-0002-0000-0300-000000000000}"/>
    <dataValidation allowBlank="1" showInputMessage="1" showErrorMessage="1" promptTitle="Perception of important others" prompt="Norms eg perceptions of others'opinions and practices, pressures, supports, roles of decision making (unclear norms, unwanted pressure, inadequate support, preferences for decision making)" sqref="AB1" xr:uid="{00000000-0002-0000-0300-000001000000}"/>
    <dataValidation allowBlank="1" showInputMessage="1" showErrorMessage="1" promptTitle="Resources to make decisions" prompt="Personal resources (past experience, self-confidence, skills, motivation, others) vs External resources (support on information, advice, emotional, instrumental, financial, professional form social network or agencies)" sqref="AC1" xr:uid="{00000000-0002-0000-0300-000002000000}"/>
    <dataValidation allowBlank="1" showInputMessage="1" showErrorMessage="1" promptTitle="Characteristics" prompt="Client (age, sexm marital, edu, occu, culture, locale, dx, duration, health status) vs practitioners (age, sex, edu, specialtty, culture, practice locale, expreience, counselling style) maybe e.g. gender sensitive, appropariate to edu, method of delivery" sqref="AD1" xr:uid="{00000000-0002-0000-0300-000003000000}"/>
    <dataValidation allowBlank="1" showInputMessage="1" showErrorMessage="1" promptTitle="Other interesting/relevant" prompt="For example; perceived relevance, engagement in the process, sense of mastery and control" sqref="AE1" xr:uid="{00000000-0002-0000-0300-000004000000}"/>
    <dataValidation allowBlank="1" showInputMessage="1" showErrorMessage="1" prompt="Cultural values, routines and policies within society, the health care team, and the patient-family team." sqref="R1" xr:uid="{00000000-0002-0000-0300-000005000000}"/>
    <dataValidation allowBlank="1" showInputMessage="1" showErrorMessage="1" prompt="Organizational routines are activities that exhibit four characteristics: memory, adaptation, values and rules." sqref="S1" xr:uid="{00000000-0002-0000-0300-000006000000}"/>
    <dataValidation allowBlank="1" showInputMessage="1" showErrorMessage="1" prompt="State-level policies that constrain organizations and individuals, including elected officials, government agencies, public administration, legal system. Contrain resources, legislate requirement, accreditable standard, practice guideline." sqref="T1" xr:uid="{00000000-0002-0000-0300-000007000000}"/>
    <dataValidation allowBlank="1" showInputMessage="1" showErrorMessage="1" prompt="Any health care professional who identifies the health problem and makes explicit the decision to be made." sqref="W1" xr:uid="{00000000-0002-0000-0300-000008000000}"/>
    <dataValidation allowBlank="1" showInputMessage="1" showErrorMessage="1" prompt="Decision coach, who is trained to support the patient’s involvement in decision making." sqref="X1" xr:uid="{00000000-0002-0000-0300-000009000000}"/>
    <dataValidation allowBlank="1" showInputMessage="1" showErrorMessage="1" prompt="This SR may not exclusively included interprofessionalism studies. But please note if there is SDM process being IP (at least two health care providers from different professions must collaborate with the patient either concurrently or sequentially) " sqref="Y1" xr:uid="{00000000-0002-0000-0300-00000A000000}"/>
    <dataValidation allowBlank="1" showInputMessage="1" showErrorMessage="1" prompt="Relatives, surrogates and/or other people who are important to the patient and can influence the decision-making process. The family member can support the patient and/or add pressure and make the process more difficult." sqref="V1" xr:uid="{00000000-0002-0000-0300-00000B000000}"/>
    <dataValidation allowBlank="1" showInputMessage="1" showErrorMessage="1" prompt="The health professional(s) and the patient share information about potential harms and benefits, including evidence-based information such as educational material and patient decision aids. Including information of emotional aspect." sqref="K1" xr:uid="{00000000-0002-0000-0300-00000C000000}"/>
    <dataValidation allowBlank="1" showInputMessage="1" showErrorMessage="1" prompt="When someone identify a situation in which more than one option exists (including the option of status quo) and in which the pros and cons of each option must be weighed." sqref="J1" xr:uid="{00000000-0002-0000-0300-00000D000000}"/>
    <dataValidation allowBlank="1" showInputMessage="1" showErrorMessage="1" prompt="To acknowledge the patient and important others’ values and preferences and their impact. Multiple sets of values." sqref="L1" xr:uid="{00000000-0002-0000-0300-00000E000000}"/>
    <dataValidation allowBlank="1" showInputMessage="1" showErrorMessage="1" promptTitle="Involved PWD" prompt="Participants of the study might not be PWD e.g. carers or professionals. If available, please record the characretristics of PWD that the studied population/participants were involved eg. PWD under the carers or professional care." sqref="I1" xr:uid="{00000000-0002-0000-0300-00000F000000}"/>
    <dataValidation allowBlank="1" showInputMessage="1" showErrorMessage="1" prompt="Availability of some healthcare options across healthcare systems and nations. Time or resources. Local availability of the required expertise." sqref="M1" xr:uid="{00000000-0002-0000-0300-000010000000}"/>
    <dataValidation allowBlank="1" showInputMessage="1" showErrorMessage="1" prompt="Patient identifies his/her preferred option. Healthcare providers may also prefer an option and share their preference with the patient in the form of a recommendation." sqref="N1" xr:uid="{00000000-0002-0000-0300-000011000000}"/>
    <dataValidation allowBlank="1" showInputMessage="1" showErrorMessage="1" prompt="Ideally, the final decision is agreed upon by all. At very least,  endorsed by the healthcare provider helping to access the choice and arrange the steps necessary for implementation. Or if disargreed, deferred decisions." sqref="O1" xr:uid="{00000000-0002-0000-0300-000012000000}"/>
    <dataValidation allowBlank="1" showInputMessage="1" showErrorMessage="1" prompt="Supporting the patient so the option s/he chooses has a favourable impact on the (not only health) outcomes that s/he values most." sqref="P1" xr:uid="{00000000-0002-0000-0300-000013000000}"/>
    <dataValidation allowBlank="1" showInputMessage="1" showErrorMessage="1" prompt="Implementation fidelity and outcomes must be evaluated to further inform the decision making process. Decisions will need to be revisited if initial choice doesn't produce the desired outcomes." sqref="Q1" xr:uid="{00000000-0002-0000-0300-000014000000}"/>
    <dataValidation allowBlank="1" showInputMessage="1" showErrorMessage="1" prompt="Time across the decisions. Barriers (eg. time constrains, inadequate training, power imbalance). Facillitators (eg. vice vesa, motivation, mutual understanding of disciplinary roles)" sqref="Z1" xr:uid="{00000000-0002-0000-0300-000015000000}"/>
    <dataValidation allowBlank="1" showInputMessage="1" showErrorMessage="1" prompt="Population/participants of the study may not be PWD themselves. They could be carers and/or professionals." sqref="H1" xr:uid="{00000000-0002-0000-0300-000016000000}"/>
    <dataValidation allowBlank="1" showInputMessage="1" showErrorMessage="1" prompt="CASP checklist for RCT, Case control, Observation study, Cohort study" sqref="AF1" xr:uid="{00000000-0002-0000-0300-000017000000}"/>
    <dataValidation allowBlank="1" showInputMessage="1" showErrorMessage="1" prompt="Home, Care home, Residential home, Nursing home, Hospice, Respite care, Hospital" sqref="F1:G1" xr:uid="{00000000-0002-0000-0300-000018000000}"/>
  </dataValidations>
  <pageMargins left="0.70866141732283472" right="0.70866141732283472" top="0.74803149606299213" bottom="0.74803149606299213" header="0.31496062992125984" footer="0.31496062992125984"/>
  <pageSetup paperSize="9" scale="5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
  <sheetViews>
    <sheetView workbookViewId="0">
      <pane xSplit="3" ySplit="1" topLeftCell="Y2" activePane="bottomRight" state="frozen"/>
      <selection pane="topRight" activeCell="D1" sqref="D1"/>
      <selection pane="bottomLeft" activeCell="A2" sqref="A2"/>
      <selection pane="bottomRight" activeCell="AA7" sqref="AA7"/>
    </sheetView>
  </sheetViews>
  <sheetFormatPr defaultRowHeight="14.4"/>
  <cols>
    <col min="1" max="1" width="5" bestFit="1" customWidth="1"/>
    <col min="2" max="2" width="6.88671875" bestFit="1" customWidth="1"/>
    <col min="3" max="3" width="12" customWidth="1"/>
    <col min="4" max="4" width="29.109375" bestFit="1" customWidth="1"/>
    <col min="5" max="5" width="25.44140625" bestFit="1" customWidth="1"/>
    <col min="6" max="6" width="15.109375" bestFit="1" customWidth="1"/>
    <col min="7" max="7" width="23.5546875" bestFit="1" customWidth="1"/>
    <col min="8" max="8" width="38.6640625" bestFit="1" customWidth="1"/>
    <col min="9" max="9" width="40" bestFit="1" customWidth="1"/>
    <col min="10" max="10" width="70.109375" customWidth="1"/>
    <col min="11" max="11" width="56.6640625" bestFit="1" customWidth="1"/>
    <col min="12" max="12" width="48.5546875" bestFit="1" customWidth="1"/>
    <col min="13" max="13" width="45.33203125" bestFit="1" customWidth="1"/>
    <col min="14" max="14" width="42" bestFit="1" customWidth="1"/>
    <col min="15" max="15" width="46.109375" bestFit="1" customWidth="1"/>
    <col min="16" max="16" width="43.44140625" bestFit="1" customWidth="1"/>
    <col min="17" max="17" width="41.5546875" bestFit="1" customWidth="1"/>
    <col min="18" max="18" width="46.6640625" bestFit="1" customWidth="1"/>
    <col min="19" max="19" width="44.6640625" bestFit="1" customWidth="1"/>
    <col min="20" max="20" width="39.44140625" customWidth="1"/>
    <col min="21" max="21" width="44.44140625" bestFit="1" customWidth="1"/>
    <col min="22" max="22" width="24.5546875" bestFit="1" customWidth="1"/>
    <col min="23" max="23" width="16.33203125" bestFit="1" customWidth="1"/>
    <col min="24" max="24" width="46.44140625" customWidth="1"/>
    <col min="25" max="25" width="37.6640625" bestFit="1" customWidth="1"/>
    <col min="26" max="26" width="41.44140625" bestFit="1" customWidth="1"/>
    <col min="27" max="27" width="39.109375" bestFit="1" customWidth="1"/>
    <col min="28" max="28" width="38.5546875" bestFit="1" customWidth="1"/>
    <col min="29" max="29" width="36.6640625" bestFit="1" customWidth="1"/>
    <col min="30" max="30" width="20.33203125" bestFit="1" customWidth="1"/>
    <col min="31" max="31" width="20" bestFit="1" customWidth="1"/>
  </cols>
  <sheetData>
    <row r="1" spans="1:31" s="3" customFormat="1" ht="28.8">
      <c r="A1" s="7" t="s">
        <v>10</v>
      </c>
      <c r="B1" s="7" t="s">
        <v>1</v>
      </c>
      <c r="C1" s="7" t="s">
        <v>40</v>
      </c>
      <c r="D1" s="7" t="s">
        <v>9</v>
      </c>
      <c r="E1" s="7" t="s">
        <v>30</v>
      </c>
      <c r="F1" s="7" t="s">
        <v>34</v>
      </c>
      <c r="G1" s="7" t="s">
        <v>63</v>
      </c>
      <c r="H1" s="7" t="s">
        <v>64</v>
      </c>
      <c r="I1" s="7" t="s">
        <v>22</v>
      </c>
      <c r="J1" s="7" t="s">
        <v>20</v>
      </c>
      <c r="K1" s="7" t="s">
        <v>18</v>
      </c>
      <c r="L1" s="7" t="s">
        <v>19</v>
      </c>
      <c r="M1" s="7" t="s">
        <v>17</v>
      </c>
      <c r="N1" s="7" t="s">
        <v>16</v>
      </c>
      <c r="O1" s="7" t="s">
        <v>15</v>
      </c>
      <c r="P1" s="7" t="s">
        <v>14</v>
      </c>
      <c r="Q1" s="7" t="s">
        <v>24</v>
      </c>
      <c r="R1" s="7" t="s">
        <v>65</v>
      </c>
      <c r="S1" s="7" t="s">
        <v>68</v>
      </c>
      <c r="T1" s="7" t="s">
        <v>23</v>
      </c>
      <c r="U1" s="7" t="s">
        <v>27</v>
      </c>
      <c r="V1" s="7" t="s">
        <v>25</v>
      </c>
      <c r="W1" s="7" t="s">
        <v>21</v>
      </c>
      <c r="X1" s="7" t="s">
        <v>26</v>
      </c>
      <c r="Y1" s="7" t="s">
        <v>33</v>
      </c>
      <c r="Z1" s="7" t="s">
        <v>6</v>
      </c>
      <c r="AA1" s="7" t="s">
        <v>13</v>
      </c>
      <c r="AB1" s="7" t="s">
        <v>7</v>
      </c>
      <c r="AC1" s="7" t="s">
        <v>12</v>
      </c>
      <c r="AD1" s="7" t="s">
        <v>11</v>
      </c>
      <c r="AE1" s="7" t="s">
        <v>37</v>
      </c>
    </row>
    <row r="2" spans="1:31" ht="29.4" customHeight="1">
      <c r="A2" s="8"/>
      <c r="B2" s="8"/>
      <c r="C2" s="8"/>
      <c r="D2" s="8"/>
      <c r="E2" s="8"/>
      <c r="F2" s="8"/>
      <c r="G2" s="8"/>
      <c r="H2" s="9"/>
      <c r="I2" s="8"/>
      <c r="J2" s="8"/>
      <c r="K2" s="8"/>
      <c r="L2" s="8"/>
      <c r="M2" s="8"/>
      <c r="N2" s="8"/>
      <c r="O2" s="8"/>
      <c r="P2" s="8"/>
      <c r="Q2" s="8"/>
      <c r="R2" s="8"/>
      <c r="S2" s="8"/>
      <c r="T2" s="8"/>
      <c r="U2" s="8"/>
      <c r="V2" s="8"/>
      <c r="W2" s="8"/>
      <c r="X2" s="8"/>
      <c r="Y2" s="8"/>
      <c r="Z2" s="8"/>
      <c r="AA2" s="8"/>
      <c r="AB2" s="8"/>
      <c r="AC2" s="8"/>
      <c r="AD2" s="8"/>
      <c r="AE2" s="8"/>
    </row>
  </sheetData>
  <dataValidations count="25">
    <dataValidation allowBlank="1" showInputMessage="1" showErrorMessage="1" prompt="Time across the decisions. Barriers (eg. time constrains, inadequate training, power imbalance). Facillitators (eg. vice vesa, motivation, mutual understanding of disciplinary roles)" sqref="Y1" xr:uid="{00000000-0002-0000-0400-000000000000}"/>
    <dataValidation allowBlank="1" showInputMessage="1" showErrorMessage="1" prompt="Implementation fidelity and outcomes must be evaluated to further inform the decision making process. Decisions will need to be revisited if initial choice doesn't produce the desired outcomes." sqref="P1" xr:uid="{00000000-0002-0000-0400-000001000000}"/>
    <dataValidation allowBlank="1" showInputMessage="1" showErrorMessage="1" prompt="Supporting the patient so the option s/he chooses has a favourable impact on the (not only health) outcomes that s/he values most." sqref="O1" xr:uid="{00000000-0002-0000-0400-000002000000}"/>
    <dataValidation allowBlank="1" showInputMessage="1" showErrorMessage="1" prompt="Ideally, the final decision is agreed upon by all. At very least,  endorsed by the healthcare provider helping to access the choice and arrange the steps necessary for implementation. Or if disargreed, deferred decisions." sqref="N1" xr:uid="{00000000-0002-0000-0400-000003000000}"/>
    <dataValidation allowBlank="1" showInputMessage="1" showErrorMessage="1" prompt="Patient identifies his/her preferred option. Healthcare providers may also prefer an option and share their preference with the patient in the form of a recommendation." sqref="M1" xr:uid="{00000000-0002-0000-0400-000004000000}"/>
    <dataValidation allowBlank="1" showInputMessage="1" showErrorMessage="1" prompt="Availability of some healthcare options across healthcare systems and nations. Time or resources. Local availability of the required expertise." sqref="L1" xr:uid="{00000000-0002-0000-0400-000005000000}"/>
    <dataValidation allowBlank="1" showInputMessage="1" showErrorMessage="1" prompt="To acknowledge the patient and important others’ values and preferences and their impact. Multiple sets of values." sqref="K1" xr:uid="{00000000-0002-0000-0400-000006000000}"/>
    <dataValidation allowBlank="1" showInputMessage="1" showErrorMessage="1" prompt="When someone identify a situation in which more than one option exists (including the option of status quo) and in which the pros and cons of each option must be weighed." sqref="I1" xr:uid="{00000000-0002-0000-0400-000007000000}"/>
    <dataValidation allowBlank="1" showInputMessage="1" showErrorMessage="1" prompt="The health professional(s) and the patient share information about potential harms and benefits, including evidence-based information such as educational material and patient decision aids. Including information of emotional aspect." sqref="J1" xr:uid="{00000000-0002-0000-0400-000008000000}"/>
    <dataValidation allowBlank="1" showInputMessage="1" showErrorMessage="1" prompt="Relatives, surrogates and/or other people who are important to the patient and can influence the decision-making process. The family member can support the patient and/or add pressure and make the process more difficult." sqref="U1" xr:uid="{00000000-0002-0000-0400-000009000000}"/>
    <dataValidation allowBlank="1" showInputMessage="1" showErrorMessage="1" prompt="This SR may not exclusively included interprofessionalism studies. But please note if there is SDM process being IP (at least two health care providers from different professions must collaborate with the patient either concurrently or sequentially) " sqref="X1" xr:uid="{00000000-0002-0000-0400-00000A000000}"/>
    <dataValidation allowBlank="1" showInputMessage="1" showErrorMessage="1" prompt="Decision coach, who is trained to support the patient’s involvement in decision making." sqref="W1" xr:uid="{00000000-0002-0000-0400-00000B000000}"/>
    <dataValidation allowBlank="1" showInputMessage="1" showErrorMessage="1" prompt="Any health care professional who identifies the health problem and makes explicit the decision to be made." sqref="V1" xr:uid="{00000000-0002-0000-0400-00000C000000}"/>
    <dataValidation allowBlank="1" showInputMessage="1" showErrorMessage="1" prompt="State-level policies that constrain organizations and individuals, including elected officials, government agencies, public administration, legal system. Contrain resources, legislate requirement, accreditable standard, practice guideline." sqref="S1" xr:uid="{00000000-0002-0000-0400-00000D000000}"/>
    <dataValidation allowBlank="1" showInputMessage="1" showErrorMessage="1" prompt="Organizational routines are activities that exhibit four characteristics: memory, adaptation, values and rules." sqref="R1" xr:uid="{00000000-0002-0000-0400-00000E000000}"/>
    <dataValidation allowBlank="1" showInputMessage="1" showErrorMessage="1" prompt="Cultural values, routines and policies within society, the health care team, and the patient-family team." sqref="Q1" xr:uid="{00000000-0002-0000-0400-00000F000000}"/>
    <dataValidation allowBlank="1" showInputMessage="1" showErrorMessage="1" promptTitle="Other interesting/relevant" prompt="For example; perceived relevance, engagement in the process, sense of mastery and control" sqref="AD1" xr:uid="{00000000-0002-0000-0400-000010000000}"/>
    <dataValidation allowBlank="1" showInputMessage="1" showErrorMessage="1" promptTitle="Characteristics" prompt="Client (age, sexm marital, edu, occu, culture, locale, dx, duration, health status) vs practitioners (age, sex, edu, specialtty, culture, practice locale, expreience, counselling style) maybe e.g. gender sensitive, appropariate to edu, method of delivery" sqref="AC1" xr:uid="{00000000-0002-0000-0400-000011000000}"/>
    <dataValidation allowBlank="1" showInputMessage="1" showErrorMessage="1" promptTitle="Resources to make decisions" prompt="Personal resources (past experience, self-confidence, skills, motivation, others) vs External resources (support on information, advice, emotional, instrumental, financial, professional form social network or agencies)" sqref="AB1" xr:uid="{00000000-0002-0000-0400-000012000000}"/>
    <dataValidation allowBlank="1" showInputMessage="1" showErrorMessage="1" promptTitle="Perception of important others" prompt="Norms eg perceptions of others'opinions and practices, pressures, supports, roles of decision making (unclear norms, unwanted pressure, inadequate support, preferences for decision making)" sqref="AA1" xr:uid="{00000000-0002-0000-0400-000013000000}"/>
    <dataValidation allowBlank="1" showInputMessage="1" showErrorMessage="1" promptTitle="Perception of decisions" prompt="Knowledge, expectations, values, decisional conflict, stage of decisions, predisposition (inadequate knowledge, unrealistic expectations, unclear values, agreement btw values and choices)" sqref="Z1" xr:uid="{00000000-0002-0000-0400-000014000000}"/>
    <dataValidation allowBlank="1" showInputMessage="1" showErrorMessage="1" prompt="Mostly PWD, if any coud be carers, professionals." sqref="H1" xr:uid="{00000000-0002-0000-0400-000015000000}"/>
    <dataValidation allowBlank="1" showInputMessage="1" showErrorMessage="1" prompt="e.g. legal vs ethical dilemma, LPA, laws etc." sqref="D1" xr:uid="{00000000-0002-0000-0400-000016000000}"/>
    <dataValidation allowBlank="1" showInputMessage="1" showErrorMessage="1" prompt="CASP" sqref="AE1" xr:uid="{00000000-0002-0000-0400-000017000000}"/>
    <dataValidation allowBlank="1" showInputMessage="1" showErrorMessage="1" prompt="Home, Care home, Residential home, Nursing home, Hospice, Respite care, Hospital" sqref="F1:G1" xr:uid="{00000000-0002-0000-0400-000018000000}"/>
  </dataValidations>
  <pageMargins left="0.70866141732283472" right="0.70866141732283472" top="0.74803149606299213" bottom="0.74803149606299213" header="0.31496062992125984" footer="0.31496062992125984"/>
  <pageSetup paperSize="9" scale="5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workbookViewId="0">
      <pane xSplit="2" ySplit="1" topLeftCell="C2" activePane="bottomRight" state="frozen"/>
      <selection pane="topRight" activeCell="C1" sqref="C1"/>
      <selection pane="bottomLeft" activeCell="A2" sqref="A2"/>
      <selection pane="bottomRight" activeCell="D40" sqref="D40"/>
    </sheetView>
  </sheetViews>
  <sheetFormatPr defaultRowHeight="14.4"/>
  <cols>
    <col min="1" max="1" width="6.33203125" customWidth="1"/>
    <col min="2" max="2" width="34.88671875" bestFit="1" customWidth="1"/>
    <col min="3" max="3" width="12.88671875" customWidth="1"/>
    <col min="4" max="4" width="69.88671875" customWidth="1"/>
    <col min="5" max="5" width="59.33203125" bestFit="1" customWidth="1"/>
    <col min="6" max="6" width="15.33203125" customWidth="1"/>
  </cols>
  <sheetData>
    <row r="1" spans="1:6" ht="20.399999999999999" customHeight="1">
      <c r="A1" s="2" t="s">
        <v>10</v>
      </c>
      <c r="B1" s="2" t="s">
        <v>3</v>
      </c>
      <c r="C1" s="2" t="s">
        <v>38</v>
      </c>
      <c r="D1" s="2" t="s">
        <v>39</v>
      </c>
      <c r="E1" s="2" t="s">
        <v>99</v>
      </c>
      <c r="F1" s="2" t="s">
        <v>100</v>
      </c>
    </row>
    <row r="2" spans="1:6">
      <c r="A2" s="2"/>
      <c r="B2" s="2"/>
      <c r="C2" s="2"/>
      <c r="D2" s="2"/>
      <c r="E2" s="2"/>
      <c r="F2" s="2"/>
    </row>
    <row r="32" spans="1:6" s="1" customFormat="1">
      <c r="A32"/>
      <c r="B32"/>
      <c r="C32"/>
      <c r="D32"/>
      <c r="E32"/>
      <c r="F32"/>
    </row>
    <row r="38" spans="1:6" s="1" customFormat="1">
      <c r="A38"/>
      <c r="B38"/>
      <c r="C38"/>
      <c r="D38"/>
      <c r="E38"/>
      <c r="F38"/>
    </row>
    <row r="42" spans="1:6" s="1" customFormat="1">
      <c r="A42"/>
      <c r="B42"/>
      <c r="C42"/>
      <c r="D42"/>
      <c r="E42"/>
      <c r="F42"/>
    </row>
  </sheetData>
  <conditionalFormatting sqref="C2">
    <cfRule type="containsText" dxfId="13" priority="4" operator="containsText" text="Case study">
      <formula>NOT(ISERROR(SEARCH("Case study",C2)))</formula>
    </cfRule>
    <cfRule type="containsText" dxfId="12" priority="5" operator="containsText" text="Qualitative">
      <formula>NOT(ISERROR(SEARCH("Qualitative",C2)))</formula>
    </cfRule>
    <cfRule type="containsText" dxfId="11" priority="6" operator="containsText" text="Quantitative">
      <formula>NOT(ISERROR(SEARCH("Quantitative",C2)))</formula>
    </cfRule>
  </conditionalFormatting>
  <conditionalFormatting sqref="F2">
    <cfRule type="containsText" dxfId="10" priority="1" operator="containsText" text="POOR">
      <formula>NOT(ISERROR(SEARCH("POOR",F2)))</formula>
    </cfRule>
    <cfRule type="containsText" dxfId="9" priority="2" operator="containsText" text="MODERATE">
      <formula>NOT(ISERROR(SEARCH("MODERATE",F2)))</formula>
    </cfRule>
    <cfRule type="containsText" dxfId="8" priority="3" operator="containsText" text="GOOD">
      <formula>NOT(ISERROR(SEARCH("GOOD",F2)))</formula>
    </cfRule>
  </conditionalFormatting>
  <dataValidations count="2">
    <dataValidation type="list" allowBlank="1" showInputMessage="1" showErrorMessage="1" sqref="C2" xr:uid="{00000000-0002-0000-0000-000000000000}">
      <formula1>"Quantitative, Qualitative, Mixed, Case study"</formula1>
    </dataValidation>
    <dataValidation type="list" allowBlank="1" showInputMessage="1" showErrorMessage="1" sqref="F2" xr:uid="{00000000-0002-0000-0000-000001000000}">
      <formula1>"GOOD, MODERATE, POOR, COMBINED"</formula1>
    </dataValidation>
  </dataValidations>
  <pageMargins left="0.25" right="0.25" top="0.75" bottom="0.75" header="0.3" footer="0.3"/>
  <pageSetup paperSize="9" scale="67"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Predetermined data items</vt:lpstr>
      <vt:lpstr>Study characteristics</vt:lpstr>
      <vt:lpstr>Qualitative study</vt:lpstr>
      <vt:lpstr>Quantitative study</vt:lpstr>
      <vt:lpstr>Case study</vt:lpstr>
      <vt:lpstr>QA Selected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Kanthee Anantapong</cp:lastModifiedBy>
  <cp:lastPrinted>2020-02-01T18:28:21Z</cp:lastPrinted>
  <dcterms:created xsi:type="dcterms:W3CDTF">2019-01-15T22:26:35Z</dcterms:created>
  <dcterms:modified xsi:type="dcterms:W3CDTF">2020-08-23T08:14:33Z</dcterms:modified>
</cp:coreProperties>
</file>