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47DBDBA8-1BEA-480B-88DE-2A33AAC6EB49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<sst xmlns="http://schemas.openxmlformats.org/spreadsheetml/2006/main" count="351" uniqueCount="350">
  <si>
    <t>49.42(46.37,52.47)</t>
  </si>
  <si>
    <t xml:space="preserve">Characteristics </t>
    <phoneticPr fontId="2" type="noConversion"/>
  </si>
  <si>
    <t xml:space="preserve">Age </t>
    <phoneticPr fontId="2" type="noConversion"/>
  </si>
  <si>
    <t>45-64</t>
    <phoneticPr fontId="2" type="noConversion"/>
  </si>
  <si>
    <t>Sex</t>
    <phoneticPr fontId="2" type="noConversion"/>
  </si>
  <si>
    <t>Female</t>
    <phoneticPr fontId="1" type="noConversion"/>
  </si>
  <si>
    <t>Male</t>
  </si>
  <si>
    <t>Race and ethnicity</t>
    <phoneticPr fontId="2" type="noConversion"/>
  </si>
  <si>
    <t>Non-Hispanic white</t>
  </si>
  <si>
    <t>Non-Hispanic black</t>
  </si>
  <si>
    <t>Mexican American</t>
  </si>
  <si>
    <t>Other Hispanic</t>
  </si>
  <si>
    <t>Other race</t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</si>
  <si>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</si>
  <si>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</si>
  <si>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</si>
  <si>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</si>
  <si>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Less than high school</t>
  </si>
  <si>
    <t>High school graduate</t>
  </si>
  <si>
    <t>Some college</t>
  </si>
  <si>
    <t>College graduate or above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</si>
  <si>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</si>
  <si>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</si>
  <si>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</si>
  <si>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</si>
  <si>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</si>
  <si>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</si>
  <si>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</si>
  <si>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</si>
  <si>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</si>
  <si>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No</t>
  </si>
  <si>
    <t>Yes</t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</si>
  <si>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</si>
  <si>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</si>
  <si>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</si>
  <si>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</si>
  <si>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P</t>
    <phoneticPr fontId="1" type="noConversion"/>
  </si>
  <si>
    <t>20-44</t>
    <phoneticPr fontId="2" type="noConversion"/>
  </si>
  <si>
    <t>Total 
(n=7733)</t>
    <phoneticPr fontId="1" type="noConversion"/>
  </si>
  <si>
    <t>26.49(24.44,28.53)</t>
  </si>
  <si>
    <t>35.50(28.36,42.65)</t>
  </si>
  <si>
    <t>29.00(25.72,32.28)</t>
  </si>
  <si>
    <t>29.75(26.55,32.95)</t>
  </si>
  <si>
    <t>26.86(21.00,32.72)</t>
  </si>
  <si>
    <t>26.11(20.62,31.60)</t>
  </si>
  <si>
    <t>25.45(20.99,29.90)</t>
  </si>
  <si>
    <t>24.03(18.09,29.98)</t>
  </si>
  <si>
    <t>26.15(21.43,30.87)</t>
  </si>
  <si>
    <t>25.10(19.79,30.40)</t>
  </si>
  <si>
    <t>23.94(18.55,29.32)</t>
  </si>
  <si>
    <t>43.34(40.87,45.82)</t>
  </si>
  <si>
    <t>39.06(32.85,45.27)</t>
  </si>
  <si>
    <t>46.45(42.19,50.71)</t>
  </si>
  <si>
    <t>43.75(40.08,47.42)</t>
  </si>
  <si>
    <t>43.38(38.59,48.16)</t>
  </si>
  <si>
    <t>44.03(38.42,49.64)</t>
  </si>
  <si>
    <t>43.02(39.14,46.90)</t>
  </si>
  <si>
    <t>44.16(38.79,49.53)</t>
  </si>
  <si>
    <t>43.04(38.45,47.63)</t>
  </si>
  <si>
    <t>43.76(38.97,48.55)</t>
  </si>
  <si>
    <t>41.94(38.47,45.41)</t>
  </si>
  <si>
    <t>30.17(28.06,32.28)</t>
  </si>
  <si>
    <t>25.43(20.00,30.86)</t>
  </si>
  <si>
    <t>24.55(20.12,28.98)</t>
  </si>
  <si>
    <t>26.50(23.30,29.70)</t>
  </si>
  <si>
    <t>29.76(23.31,36.21)</t>
  </si>
  <si>
    <t>29.86(25.02,34.69)</t>
  </si>
  <si>
    <t>31.53(27.93,35.14)</t>
  </si>
  <si>
    <t>31.81(27.99,35.63)</t>
  </si>
  <si>
    <t>30.81(27.38,34.24)</t>
  </si>
  <si>
    <t>31.14(27.38,34.91)</t>
  </si>
  <si>
    <t>34.13(30.29,37.97)</t>
  </si>
  <si>
    <t>50.58(47.90,53.26)</t>
  </si>
  <si>
    <t>55.22(49.68,60.77)</t>
  </si>
  <si>
    <t>51.32(47.26,55.39)</t>
  </si>
  <si>
    <t>49.35(42.81,55.89)</t>
  </si>
  <si>
    <t>50.08(45.05,55.11)</t>
  </si>
  <si>
    <t>52.22(47.56,56.89)</t>
  </si>
  <si>
    <t>48.77(43.87,53.66)</t>
  </si>
  <si>
    <t>50.68(45.94,55.42)</t>
  </si>
  <si>
    <t>51.16(47.25,55.08)</t>
  </si>
  <si>
    <t>48.71(44.03,53.39)</t>
  </si>
  <si>
    <t>48.94(44.18,53.69)</t>
  </si>
  <si>
    <t>44.78(39.23,50.32)</t>
  </si>
  <si>
    <t>48.68(44.61,52.74)</t>
  </si>
  <si>
    <t>50.65(44.11,57.19)</t>
  </si>
  <si>
    <t>49.92(44.89,54.95)</t>
  </si>
  <si>
    <t>47.78(43.11,52.44)</t>
  </si>
  <si>
    <t>51.23(46.34,56.13)</t>
  </si>
  <si>
    <t>49.32(44.58,54.06)</t>
  </si>
  <si>
    <t>48.84(44.92,52.75)</t>
  </si>
  <si>
    <t>51.29(46.61,55.97)</t>
  </si>
  <si>
    <t>51.06(46.31,55.82)</t>
  </si>
  <si>
    <t>71.32(66.09,76.55)</t>
  </si>
  <si>
    <t>71.73(63.21,80.24)</t>
  </si>
  <si>
    <t>74.49(66.92,82.06)</t>
  </si>
  <si>
    <t>77.70(68.76,86.64)</t>
  </si>
  <si>
    <t>76.17(69.30,83.03)</t>
  </si>
  <si>
    <t>73.73(66.01,81.45)</t>
  </si>
  <si>
    <t>70.53(63.51,77.54)</t>
  </si>
  <si>
    <t>68.71(59.98,77.43)</t>
  </si>
  <si>
    <t>71.07(64.44,77.70)</t>
  </si>
  <si>
    <t>68.26(60.98,75.54)</t>
  </si>
  <si>
    <t>64.66(58.16,71.16)</t>
  </si>
  <si>
    <t xml:space="preserve"> 9.43( 8.43,10.43)</t>
  </si>
  <si>
    <t xml:space="preserve"> 7.34(3.92,10.77)</t>
  </si>
  <si>
    <t xml:space="preserve"> 9.66(6.16,13.15)</t>
  </si>
  <si>
    <t xml:space="preserve"> 7.84(4.41,11.28)</t>
  </si>
  <si>
    <t xml:space="preserve"> 9.56(6.21,12.91)</t>
  </si>
  <si>
    <t xml:space="preserve"> 9.76(5.17,14.35)</t>
  </si>
  <si>
    <t>10.46(8.15,12.78)</t>
  </si>
  <si>
    <t>11.10(6.06,16.14)</t>
  </si>
  <si>
    <t>10.45(7.01,13.89)</t>
  </si>
  <si>
    <t xml:space="preserve"> 8.94(5.19,12.68)</t>
  </si>
  <si>
    <t xml:space="preserve"> 8.84(5.55,12.13)</t>
  </si>
  <si>
    <t xml:space="preserve"> 8.19( 7.00, 9.37)</t>
  </si>
  <si>
    <t xml:space="preserve"> 5.82(3.01, 8.63)</t>
  </si>
  <si>
    <t xml:space="preserve"> 6.73(4.32, 9.13)</t>
  </si>
  <si>
    <t xml:space="preserve"> 7.31(1.66,12.97)</t>
  </si>
  <si>
    <t xml:space="preserve"> 6.84(4.00, 9.67)</t>
  </si>
  <si>
    <t xml:space="preserve"> 7.88(4.53,11.24)</t>
  </si>
  <si>
    <t xml:space="preserve"> 9.46(4.44,14.47)</t>
  </si>
  <si>
    <t xml:space="preserve"> 8.46(4.10,12.82)</t>
  </si>
  <si>
    <t xml:space="preserve"> 8.13(4.42,11.84)</t>
  </si>
  <si>
    <t xml:space="preserve"> 8.89(4.20,13.59)</t>
  </si>
  <si>
    <t>10.51(6.67,14.35)</t>
  </si>
  <si>
    <t xml:space="preserve"> 5.10( 3.97, 6.23)</t>
  </si>
  <si>
    <t>10.62( 1.94,19.30)</t>
  </si>
  <si>
    <t xml:space="preserve"> 4.92(-1.26,11.10)</t>
  </si>
  <si>
    <t xml:space="preserve"> 1.62(-0.25, 3.49)</t>
  </si>
  <si>
    <t xml:space="preserve"> 2.36( 0.56, 4.15)</t>
  </si>
  <si>
    <t xml:space="preserve"> 4.35( 1.81, 6.88)</t>
  </si>
  <si>
    <t xml:space="preserve"> 4.91( 2.42, 7.39)</t>
  </si>
  <si>
    <t xml:space="preserve"> 6.12( 2.95, 9.29)</t>
  </si>
  <si>
    <t xml:space="preserve"> 4.79( 2.40, 7.17)</t>
  </si>
  <si>
    <t xml:space="preserve"> 5.80( 2.87, 8.73)</t>
  </si>
  <si>
    <t xml:space="preserve"> 5.85( 3.86, 7.84)</t>
  </si>
  <si>
    <t xml:space="preserve"> 5.97( 5.09, 6.84)</t>
  </si>
  <si>
    <t xml:space="preserve"> 4.49(0.82, 8.15)</t>
  </si>
  <si>
    <t xml:space="preserve"> 4.21(1.63, 6.79)</t>
  </si>
  <si>
    <t xml:space="preserve"> 5.53(3.29, 7.76)</t>
  </si>
  <si>
    <t xml:space="preserve"> 5.09(1.80, 8.37)</t>
  </si>
  <si>
    <t xml:space="preserve"> 4.28(2.14, 6.43)</t>
  </si>
  <si>
    <t xml:space="preserve"> 4.65(3.00, 6.30)</t>
  </si>
  <si>
    <t xml:space="preserve"> 5.62(2.83, 8.40)</t>
  </si>
  <si>
    <t xml:space="preserve"> 5.56(3.81, 7.32)</t>
  </si>
  <si>
    <t xml:space="preserve"> 8.11(5.52,10.71)</t>
  </si>
  <si>
    <t>10.13(7.19,13.07)</t>
  </si>
  <si>
    <t>38.59(36.17,41.01)</t>
  </si>
  <si>
    <t>35.27(26.35,44.19)</t>
  </si>
  <si>
    <t>36.71(30.01,43.40)</t>
  </si>
  <si>
    <t>36.90(32.42,41.39)</t>
  </si>
  <si>
    <t>33.03(29.77,36.28)</t>
  </si>
  <si>
    <t>39.05(34.41,43.68)</t>
  </si>
  <si>
    <t>41.52(36.59,46.45)</t>
  </si>
  <si>
    <t>41.50(36.20,46.80)</t>
  </si>
  <si>
    <t>39.15(33.67,44.64)</t>
  </si>
  <si>
    <t>40.60(34.91,46.30)</t>
  </si>
  <si>
    <t>42.14(35.06,49.23)</t>
  </si>
  <si>
    <t>60.49(56.79,64.19)</t>
  </si>
  <si>
    <t>64.73(55.81,73.65)</t>
  </si>
  <si>
    <t>63.29(56.60,69.99)</t>
  </si>
  <si>
    <t>63.10(58.61,67.58)</t>
  </si>
  <si>
    <t>66.97(63.72,70.23)</t>
  </si>
  <si>
    <t>60.95(56.32,65.59)</t>
  </si>
  <si>
    <t>58.48(53.55,63.41)</t>
  </si>
  <si>
    <t>58.50(53.20,63.80)</t>
  </si>
  <si>
    <t>60.85(55.36,66.33)</t>
  </si>
  <si>
    <t>59.40(53.70,65.09)</t>
  </si>
  <si>
    <t>57.86(50.77,64.94)</t>
  </si>
  <si>
    <t>20.59(19.08,22.09)</t>
  </si>
  <si>
    <t>26.26(19.73,32.79)</t>
  </si>
  <si>
    <t>24.59(21.68,27.50)</t>
  </si>
  <si>
    <t>18.60(15.94,21.27)</t>
  </si>
  <si>
    <t>20.52(16.08,24.96)</t>
  </si>
  <si>
    <t>24.80(20.49,29.11)</t>
  </si>
  <si>
    <t>24.93(21.15,28.71)</t>
  </si>
  <si>
    <t>20.92(17.34,24.50)</t>
  </si>
  <si>
    <t>18.65(13.66,23.65)</t>
  </si>
  <si>
    <t>16.62(12.44,20.79)</t>
  </si>
  <si>
    <t>13.84(10.75,16.93)</t>
  </si>
  <si>
    <t>27.68(25.43,29.92)</t>
  </si>
  <si>
    <t>30.51(23.94,37.08)</t>
  </si>
  <si>
    <t>28.38(22.84,33.91)</t>
  </si>
  <si>
    <t>31.36(27.52,35.20)</t>
  </si>
  <si>
    <t>31.91(26.09,37.73)</t>
  </si>
  <si>
    <t>28.47(23.00,33.94)</t>
  </si>
  <si>
    <t>27.27(22.48,32.05)</t>
  </si>
  <si>
    <t>23.19(17.95,28.43)</t>
  </si>
  <si>
    <t>22.29(17.58,26.99)</t>
  </si>
  <si>
    <t>22.95(17.62,28.29)</t>
  </si>
  <si>
    <t>32.62(27.19,38.06)</t>
  </si>
  <si>
    <t>30.84(28.56,33.13)</t>
  </si>
  <si>
    <t>30.04(21.93,38.15)</t>
  </si>
  <si>
    <t>27.09(22.47,31.71)</t>
  </si>
  <si>
    <t>30.50(26.99,34.00)</t>
  </si>
  <si>
    <t>31.72(26.21,37.23)</t>
  </si>
  <si>
    <t>25.64(20.99,30.28)</t>
  </si>
  <si>
    <t>30.98(27.14,34.81)</t>
  </si>
  <si>
    <t>31.40(26.21,36.59)</t>
  </si>
  <si>
    <t>36.43(31.09,41.77)</t>
  </si>
  <si>
    <t>33.00(27.90,38.11)</t>
  </si>
  <si>
    <t>30.63(25.14,36.13)</t>
  </si>
  <si>
    <t>20.84(18.89,22.79)</t>
  </si>
  <si>
    <t>13.19( 8.49,17.89)</t>
  </si>
  <si>
    <t>19.94(16.02,23.87)</t>
  </si>
  <si>
    <t>19.54(14.43,24.64)</t>
  </si>
  <si>
    <t>15.85(10.50,21.20)</t>
  </si>
  <si>
    <t>21.09(15.95,26.23)</t>
  </si>
  <si>
    <t>16.83(13.80,19.86)</t>
  </si>
  <si>
    <t>24.49(17.72,31.27)</t>
  </si>
  <si>
    <t>22.63(19.05,26.21)</t>
  </si>
  <si>
    <t>27.43(20.64,34.21)</t>
  </si>
  <si>
    <t>22.90(17.65,28.15)</t>
  </si>
  <si>
    <t>13.10(11.93,14.27)</t>
  </si>
  <si>
    <t>14.77(10.16,19.39)</t>
  </si>
  <si>
    <t xml:space="preserve"> 8.72( 6.34,11.10)</t>
  </si>
  <si>
    <t>15.41(11.87,18.95)</t>
  </si>
  <si>
    <t>13.54( 8.74,18.34)</t>
  </si>
  <si>
    <t>13.73(10.23,17.23)</t>
  </si>
  <si>
    <t>17.23(13.60,20.87)</t>
  </si>
  <si>
    <t>16.39(13.47,19.31)</t>
  </si>
  <si>
    <t>12.26( 9.61,14.90)</t>
  </si>
  <si>
    <t>11.19( 8.63,13.75)</t>
  </si>
  <si>
    <t>10.37( 6.72,14.03)</t>
  </si>
  <si>
    <t>86.65(82.20,91.10)</t>
  </si>
  <si>
    <t>85.23(80.61,89.84)</t>
  </si>
  <si>
    <t>91.28(88.90,93.66)</t>
  </si>
  <si>
    <t>84.59(81.05,88.13)</t>
  </si>
  <si>
    <t>86.46(81.66,91.26)</t>
  </si>
  <si>
    <t>86.27(82.77,89.77)</t>
  </si>
  <si>
    <t>82.77(79.13,86.40)</t>
  </si>
  <si>
    <t>83.61(80.69,86.53)</t>
  </si>
  <si>
    <t>87.74(85.10,90.39)</t>
  </si>
  <si>
    <t>88.81(86.25,91.37)</t>
  </si>
  <si>
    <t>89.63(85.97,93.28)</t>
  </si>
  <si>
    <t>12.58(11.33,13.83)</t>
  </si>
  <si>
    <t>12.76( 8.93,16.58)</t>
  </si>
  <si>
    <t>14.85( 9.70,20.00)</t>
  </si>
  <si>
    <t xml:space="preserve"> 9.62( 6.34,12.90)</t>
  </si>
  <si>
    <t>10.37( 7.56,13.18)</t>
  </si>
  <si>
    <t>14.55(10.28,18.82)</t>
  </si>
  <si>
    <t>13.40( 9.59,17.22)</t>
  </si>
  <si>
    <t>14.91(10.74,19.08)</t>
  </si>
  <si>
    <t>18.00(12.15,23.86)</t>
  </si>
  <si>
    <t>13.70(10.50,16.90)</t>
  </si>
  <si>
    <t>11.94( 8.44,15.43)</t>
  </si>
  <si>
    <t>21.27(19.54,23.01)</t>
  </si>
  <si>
    <t>22.84(16.27,29.41)</t>
  </si>
  <si>
    <t>21.13(16.08,26.18)</t>
  </si>
  <si>
    <t>24.68(20.52,28.84)</t>
  </si>
  <si>
    <t>22.15(17.90,26.40)</t>
  </si>
  <si>
    <t>21.87(19.56,24.18)</t>
  </si>
  <si>
    <t>24.41(19.11,29.70)</t>
  </si>
  <si>
    <t>26.40(19.28,33.53)</t>
  </si>
  <si>
    <t>21.85(17.32,26.38)</t>
  </si>
  <si>
    <t>20.14(15.57,24.72)</t>
  </si>
  <si>
    <t>23.42(20.07,26.77)</t>
  </si>
  <si>
    <t>22.81(20.89,24.73)</t>
  </si>
  <si>
    <t>27.45(20.84,34.05)</t>
  </si>
  <si>
    <t>21.42(16.88,25.96)</t>
  </si>
  <si>
    <t>26.01(19.25,32.77)</t>
  </si>
  <si>
    <t>26.62(20.90,32.34)</t>
  </si>
  <si>
    <t>21.00(16.38,25.63)</t>
  </si>
  <si>
    <t>25.89(21.45,30.34)</t>
  </si>
  <si>
    <t>22.49(18.09,26.89)</t>
  </si>
  <si>
    <t>22.14(18.26,26.02)</t>
  </si>
  <si>
    <t>24.94(19.54,30.33)</t>
  </si>
  <si>
    <t>27.03(23.51,30.54)</t>
  </si>
  <si>
    <t>36.45(33.57,39.33)</t>
  </si>
  <si>
    <t>36.95(29.68,44.22)</t>
  </si>
  <si>
    <t>42.60(36.69,48.52)</t>
  </si>
  <si>
    <t>39.69(31.41,47.97)</t>
  </si>
  <si>
    <t>40.86(33.81,47.91)</t>
  </si>
  <si>
    <t>42.58(35.93,49.23)</t>
  </si>
  <si>
    <t>36.30(31.13,41.46)</t>
  </si>
  <si>
    <t>36.20(29.06,43.34)</t>
  </si>
  <si>
    <t>38.00(29.99,46.02)</t>
  </si>
  <si>
    <t>41.22(35.05,47.39)</t>
  </si>
  <si>
    <t>37.62(31.54,43.69)</t>
  </si>
  <si>
    <t>26.32(24.21,28.43)</t>
  </si>
  <si>
    <t>34.70(31.52,37.88)</t>
  </si>
  <si>
    <t>35.05(25.47,44.62)</t>
  </si>
  <si>
    <t>33.45(27.41,39.48)</t>
  </si>
  <si>
    <t>33.08(26.45,39.70)</t>
  </si>
  <si>
    <t>28.94(24.98,32.91)</t>
  </si>
  <si>
    <t>28.56(24.16,32.96)</t>
  </si>
  <si>
    <t>23.08(18.87,27.29)</t>
  </si>
  <si>
    <t>27.33(21.39,33.27)</t>
  </si>
  <si>
    <t>28.67(23.89,33.46)</t>
  </si>
  <si>
    <t xml:space="preserve"> 7.16( 4.47, 9.85)</t>
  </si>
  <si>
    <t>70.43(66.62,74.25)</t>
  </si>
  <si>
    <t>65.30(62.12,68.48)</t>
  </si>
  <si>
    <t>64.95(55.38,74.53)</t>
  </si>
  <si>
    <t>66.55(60.52,72.59)</t>
  </si>
  <si>
    <t>66.92(60.30,73.55)</t>
  </si>
  <si>
    <t>71.06(67.09,75.02)</t>
  </si>
  <si>
    <t>71.44(67.04,75.84)</t>
  </si>
  <si>
    <t>76.92(72.71,81.13)</t>
  </si>
  <si>
    <t>72.67(66.73,78.61)</t>
  </si>
  <si>
    <t>71.33(66.54,76.11)</t>
  </si>
  <si>
    <t>92.84(90.15,95.53)</t>
  </si>
  <si>
    <t>48.31(45.57,51.05)</t>
  </si>
  <si>
    <t>46.43(40.07,52.80)</t>
  </si>
  <si>
    <t>45.87(39.63,52.10)</t>
  </si>
  <si>
    <t>48.19(42.66,53.71)</t>
  </si>
  <si>
    <t>44.88(39.93,49.84)</t>
  </si>
  <si>
    <t>47.27(44.42,50.12)</t>
  </si>
  <si>
    <t>51.11(47.04,55.19)</t>
  </si>
  <si>
    <t>50.29(46.19,54.38)</t>
  </si>
  <si>
    <t>51.35(45.67,57.04)</t>
  </si>
  <si>
    <t>46.93(41.72,52.14)</t>
  </si>
  <si>
    <t>49.94(44.02,55.86)</t>
  </si>
  <si>
    <t>32.28(29.88,34.67)</t>
  </si>
  <si>
    <t>33.06(26.67,39.45)</t>
  </si>
  <si>
    <t>30.76(26.33,35.18)</t>
  </si>
  <si>
    <t>32.11(28.55,35.67)</t>
  </si>
  <si>
    <t>32.53(27.62,37.43)</t>
  </si>
  <si>
    <t>34.05(29.93,38.17)</t>
  </si>
  <si>
    <t>31.41(27.03,35.79)</t>
  </si>
  <si>
    <t>28.66(25.14,32.17)</t>
  </si>
  <si>
    <t>30.58(25.20,35.96)</t>
  </si>
  <si>
    <t>36.52(30.23,42.82)</t>
  </si>
  <si>
    <t>32.22(28.34,36.11)</t>
  </si>
  <si>
    <t>19.34(17.93,20.75)</t>
  </si>
  <si>
    <t>20.51(16.10,24.91)</t>
  </si>
  <si>
    <t>23.38(19.08,27.68)</t>
  </si>
  <si>
    <t>19.70(16.04,23.37)</t>
  </si>
  <si>
    <t>22.59(18.16,27.02)</t>
  </si>
  <si>
    <t>18.68(15.80,21.56)</t>
  </si>
  <si>
    <t>17.48(14.06,20.89)</t>
  </si>
  <si>
    <t>21.06(17.19,24.92)</t>
  </si>
  <si>
    <t>18.07(14.80,21.33)</t>
  </si>
  <si>
    <t>16.55(13.86,19.23)</t>
  </si>
  <si>
    <t>17.84(14.08,21.59)</t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</si>
  <si>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</si>
  <si>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</si>
  <si>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</si>
  <si>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</si>
  <si>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</si>
  <si>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</si>
  <si>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</si>
  <si>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</si>
  <si>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</si>
  <si>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</si>
  <si>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&lt;0.001</t>
    <phoneticPr fontId="1" type="noConversion"/>
  </si>
  <si>
    <r>
      <t xml:space="preserve">F 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</si>
  <si>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</si>
  <si>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Rao-Scott χ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test</t>
    </r>
    <phoneticPr fontId="1" type="noConversion"/>
  </si>
  <si>
    <t>sTable 9 Change in the Distribution of Characteristics Among Metabolic Syndrome 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</si>
</sst>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D2" sqref="D2"/>
    </sheetView>
  </sheetViews>
  <sheetFormatPr defaultColWidth="11.453125" defaultRowHeight="14" x14ac:dyDescent="0.35"/>
  <cols>
    <col min="1" max="2" width="19.1796875" style="4" customWidth="1"/>
    <col min="3" max="3" width="17.7265625" style="3" customWidth="1"/>
    <col min="4" max="13" width="16.7265625" style="3" customWidth="1"/>
    <col min="14" max="14" width="11.54296875" style="3" customWidth="1"/>
    <col min="15" max="15" width="9.26953125" style="3" customWidth="1"/>
    <col min="16" max="16384" width="11.453125" style="4"/>
  </cols>
  <sheetData>
    <row r="1" spans="1:15" ht="21" customHeight="1" x14ac:dyDescent="0.35">
      <c r="A1" s="13" t="s">
        <v>349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28" x14ac:dyDescent="0.35">
      <c r="A2" s="5" t="s">
        <v>1</v>
      </c>
      <c r="B2" s="5"/>
      <c r="C2" s="6" t="s">
        <v>38</v>
      </c>
      <c r="D2" s="6" t="s">
        <v>335</v>
      </c>
      <c r="E2" s="6" t="s">
        <v>336</v>
      </c>
      <c r="F2" s="6" t="s">
        <v>337</v>
      </c>
      <c r="G2" s="6" t="s">
        <v>338</v>
      </c>
      <c r="H2" s="6" t="s">
        <v>339</v>
      </c>
      <c r="I2" s="6" t="s">
        <v>340</v>
      </c>
      <c r="J2" s="6" t="s">
        <v>341</v>
      </c>
      <c r="K2" s="6" t="s">
        <v>342</v>
      </c>
      <c r="L2" s="6" t="s">
        <v>343</v>
      </c>
      <c r="M2" s="6" t="s">
        <v>344</v>
      </c>
      <c r="N2" s="7" t="s">
        <v>346</v>
      </c>
      <c r="O2" s="8" t="s">
        <v>36</v>
      </c>
    </row>
    <row r="3" spans="1:15" x14ac:dyDescent="0.35">
      <c r="A3" s="1" t="s">
        <v>2</v>
      </c>
      <c r="N3" s="3">
        <v>1.403</v>
      </c>
      <c r="O3" s="3">
        <v>0.14199999999999999</v>
      </c>
    </row>
    <row r="4" spans="1:15" x14ac:dyDescent="0.35">
      <c r="B4" s="2" t="s">
        <v>37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  <c r="L4" s="3" t="s">
        <v>48</v>
      </c>
      <c r="M4" s="3" t="s">
        <v>49</v>
      </c>
    </row>
    <row r="5" spans="1:15" x14ac:dyDescent="0.35">
      <c r="B5" s="2" t="s">
        <v>3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60</v>
      </c>
    </row>
    <row r="6" spans="1:15" ht="14.5" x14ac:dyDescent="0.35">
      <c r="B6" s="2" t="s">
        <v>347</v>
      </c>
      <c r="C6" s="3" t="s">
        <v>61</v>
      </c>
      <c r="D6" s="3" t="s">
        <v>62</v>
      </c>
      <c r="E6" s="3" t="s">
        <v>63</v>
      </c>
      <c r="F6" s="3" t="s">
        <v>64</v>
      </c>
      <c r="G6" s="3" t="s">
        <v>65</v>
      </c>
      <c r="H6" s="3" t="s">
        <v>66</v>
      </c>
      <c r="I6" s="3" t="s">
        <v>67</v>
      </c>
      <c r="J6" s="3" t="s">
        <v>68</v>
      </c>
      <c r="K6" s="3" t="s">
        <v>69</v>
      </c>
      <c r="L6" s="3" t="s">
        <v>70</v>
      </c>
      <c r="M6" s="3" t="s">
        <v>71</v>
      </c>
    </row>
    <row r="7" spans="1:15" x14ac:dyDescent="0.35">
      <c r="A7" s="1" t="s">
        <v>4</v>
      </c>
      <c r="B7" s="2"/>
      <c r="N7" s="3">
        <v>0.59499999999999997</v>
      </c>
      <c r="O7" s="3">
        <v>0.79100000000000004</v>
      </c>
    </row>
    <row r="8" spans="1:15" x14ac:dyDescent="0.35">
      <c r="B8" s="2" t="s">
        <v>5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81</v>
      </c>
      <c r="M8" s="3" t="s">
        <v>82</v>
      </c>
    </row>
    <row r="9" spans="1:15" x14ac:dyDescent="0.35">
      <c r="B9" s="2" t="s">
        <v>6</v>
      </c>
      <c r="C9" s="3" t="s">
        <v>0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89</v>
      </c>
      <c r="K9" s="3" t="s">
        <v>90</v>
      </c>
      <c r="L9" s="3" t="s">
        <v>91</v>
      </c>
      <c r="M9" s="3" t="s">
        <v>92</v>
      </c>
    </row>
    <row r="10" spans="1:15" x14ac:dyDescent="0.35">
      <c r="A10" s="1" t="s">
        <v>7</v>
      </c>
      <c r="B10" s="2"/>
      <c r="N10" s="3">
        <v>1.1359999999999999</v>
      </c>
      <c r="O10" s="3">
        <v>0.30099999999999999</v>
      </c>
    </row>
    <row r="11" spans="1:15" x14ac:dyDescent="0.35">
      <c r="B11" s="2" t="s">
        <v>8</v>
      </c>
      <c r="C11" s="3" t="s">
        <v>93</v>
      </c>
      <c r="D11" s="3" t="s">
        <v>94</v>
      </c>
      <c r="E11" s="3" t="s">
        <v>95</v>
      </c>
      <c r="F11" s="3" t="s">
        <v>96</v>
      </c>
      <c r="G11" s="3" t="s">
        <v>97</v>
      </c>
      <c r="H11" s="3" t="s">
        <v>98</v>
      </c>
      <c r="I11" s="3" t="s">
        <v>99</v>
      </c>
      <c r="J11" s="3" t="s">
        <v>100</v>
      </c>
      <c r="K11" s="3" t="s">
        <v>101</v>
      </c>
      <c r="L11" s="3" t="s">
        <v>102</v>
      </c>
      <c r="M11" s="3" t="s">
        <v>103</v>
      </c>
    </row>
    <row r="12" spans="1:15" x14ac:dyDescent="0.35">
      <c r="B12" s="2" t="s">
        <v>9</v>
      </c>
      <c r="C12" s="3" t="s">
        <v>104</v>
      </c>
      <c r="D12" s="3" t="s">
        <v>105</v>
      </c>
      <c r="E12" s="3" t="s">
        <v>106</v>
      </c>
      <c r="F12" s="3" t="s">
        <v>107</v>
      </c>
      <c r="G12" s="3" t="s">
        <v>108</v>
      </c>
      <c r="H12" s="3" t="s">
        <v>109</v>
      </c>
      <c r="I12" s="3" t="s">
        <v>110</v>
      </c>
      <c r="J12" s="3" t="s">
        <v>111</v>
      </c>
      <c r="K12" s="3" t="s">
        <v>112</v>
      </c>
      <c r="L12" s="3" t="s">
        <v>113</v>
      </c>
      <c r="M12" s="3" t="s">
        <v>114</v>
      </c>
    </row>
    <row r="13" spans="1:15" x14ac:dyDescent="0.35">
      <c r="B13" s="2" t="s">
        <v>10</v>
      </c>
      <c r="C13" s="3" t="s">
        <v>115</v>
      </c>
      <c r="D13" s="3" t="s">
        <v>116</v>
      </c>
      <c r="E13" s="3" t="s">
        <v>117</v>
      </c>
      <c r="F13" s="3" t="s">
        <v>118</v>
      </c>
      <c r="G13" s="3" t="s">
        <v>119</v>
      </c>
      <c r="H13" s="3" t="s">
        <v>120</v>
      </c>
      <c r="I13" s="3" t="s">
        <v>121</v>
      </c>
      <c r="J13" s="3" t="s">
        <v>122</v>
      </c>
      <c r="K13" s="3" t="s">
        <v>123</v>
      </c>
      <c r="L13" s="3" t="s">
        <v>124</v>
      </c>
      <c r="M13" s="3" t="s">
        <v>125</v>
      </c>
    </row>
    <row r="14" spans="1:15" x14ac:dyDescent="0.35">
      <c r="B14" s="2" t="s">
        <v>11</v>
      </c>
      <c r="C14" s="3" t="s">
        <v>126</v>
      </c>
      <c r="D14" s="3" t="s">
        <v>127</v>
      </c>
      <c r="E14" s="3" t="s">
        <v>128</v>
      </c>
      <c r="F14" s="3" t="s">
        <v>129</v>
      </c>
      <c r="G14" s="3" t="s">
        <v>130</v>
      </c>
      <c r="H14" s="3" t="s">
        <v>131</v>
      </c>
      <c r="I14" s="3" t="s">
        <v>132</v>
      </c>
      <c r="J14" s="3" t="s">
        <v>133</v>
      </c>
      <c r="K14" s="3" t="s">
        <v>134</v>
      </c>
      <c r="L14" s="3" t="s">
        <v>135</v>
      </c>
      <c r="M14" s="3" t="s">
        <v>136</v>
      </c>
    </row>
    <row r="15" spans="1:15" x14ac:dyDescent="0.35">
      <c r="B15" s="2" t="s">
        <v>12</v>
      </c>
      <c r="C15" s="3" t="s">
        <v>137</v>
      </c>
      <c r="D15" s="3" t="s">
        <v>138</v>
      </c>
      <c r="E15" s="3" t="s">
        <v>139</v>
      </c>
      <c r="F15" s="3" t="s">
        <v>140</v>
      </c>
      <c r="G15" s="3" t="s">
        <v>141</v>
      </c>
      <c r="H15" s="3" t="s">
        <v>142</v>
      </c>
      <c r="I15" s="3" t="s">
        <v>143</v>
      </c>
      <c r="J15" s="3" t="s">
        <v>144</v>
      </c>
      <c r="K15" s="3" t="s">
        <v>145</v>
      </c>
      <c r="L15" s="3" t="s">
        <v>146</v>
      </c>
      <c r="M15" s="3" t="s">
        <v>147</v>
      </c>
    </row>
    <row r="16" spans="1:15" x14ac:dyDescent="0.35">
      <c r="A16" s="1" t="s">
        <v>13</v>
      </c>
      <c r="B16" s="2"/>
      <c r="N16" s="3">
        <v>1.0129999999999999</v>
      </c>
      <c r="O16" s="3">
        <v>0.42099999999999999</v>
      </c>
    </row>
    <row r="17" spans="1:15" x14ac:dyDescent="0.35">
      <c r="B17" s="4" t="s">
        <v>14</v>
      </c>
      <c r="C17" s="3" t="s">
        <v>148</v>
      </c>
      <c r="D17" s="3" t="s">
        <v>149</v>
      </c>
      <c r="E17" s="3" t="s">
        <v>150</v>
      </c>
      <c r="F17" s="3" t="s">
        <v>151</v>
      </c>
      <c r="G17" s="3" t="s">
        <v>152</v>
      </c>
      <c r="H17" s="3" t="s">
        <v>153</v>
      </c>
      <c r="I17" s="3" t="s">
        <v>154</v>
      </c>
      <c r="J17" s="3" t="s">
        <v>155</v>
      </c>
      <c r="K17" s="3" t="s">
        <v>156</v>
      </c>
      <c r="L17" s="3" t="s">
        <v>157</v>
      </c>
      <c r="M17" s="3" t="s">
        <v>158</v>
      </c>
    </row>
    <row r="18" spans="1:15" x14ac:dyDescent="0.35">
      <c r="B18" s="4" t="s">
        <v>15</v>
      </c>
      <c r="C18" s="3" t="s">
        <v>159</v>
      </c>
      <c r="D18" s="3" t="s">
        <v>160</v>
      </c>
      <c r="E18" s="3" t="s">
        <v>161</v>
      </c>
      <c r="F18" s="3" t="s">
        <v>162</v>
      </c>
      <c r="G18" s="3" t="s">
        <v>163</v>
      </c>
      <c r="H18" s="3" t="s">
        <v>164</v>
      </c>
      <c r="I18" s="3" t="s">
        <v>165</v>
      </c>
      <c r="J18" s="3" t="s">
        <v>166</v>
      </c>
      <c r="K18" s="3" t="s">
        <v>167</v>
      </c>
      <c r="L18" s="3" t="s">
        <v>168</v>
      </c>
      <c r="M18" s="3" t="s">
        <v>169</v>
      </c>
    </row>
    <row r="19" spans="1:15" x14ac:dyDescent="0.35">
      <c r="A19" s="1" t="s">
        <v>16</v>
      </c>
      <c r="N19" s="9">
        <v>2.5070000000000001</v>
      </c>
      <c r="O19" s="9" t="s">
        <v>345</v>
      </c>
    </row>
    <row r="20" spans="1:15" x14ac:dyDescent="0.35">
      <c r="B20" s="2" t="s">
        <v>17</v>
      </c>
      <c r="C20" s="3" t="s">
        <v>170</v>
      </c>
      <c r="D20" s="3" t="s">
        <v>171</v>
      </c>
      <c r="E20" s="3" t="s">
        <v>172</v>
      </c>
      <c r="F20" s="3" t="s">
        <v>173</v>
      </c>
      <c r="G20" s="3" t="s">
        <v>174</v>
      </c>
      <c r="H20" s="3" t="s">
        <v>175</v>
      </c>
      <c r="I20" s="3" t="s">
        <v>176</v>
      </c>
      <c r="J20" s="3" t="s">
        <v>177</v>
      </c>
      <c r="K20" s="3" t="s">
        <v>178</v>
      </c>
      <c r="L20" s="3" t="s">
        <v>179</v>
      </c>
      <c r="M20" s="3" t="s">
        <v>180</v>
      </c>
    </row>
    <row r="21" spans="1:15" x14ac:dyDescent="0.35">
      <c r="B21" s="2" t="s">
        <v>18</v>
      </c>
      <c r="C21" s="3" t="s">
        <v>181</v>
      </c>
      <c r="D21" s="3" t="s">
        <v>182</v>
      </c>
      <c r="E21" s="3" t="s">
        <v>183</v>
      </c>
      <c r="F21" s="3" t="s">
        <v>184</v>
      </c>
      <c r="G21" s="3" t="s">
        <v>185</v>
      </c>
      <c r="H21" s="3" t="s">
        <v>186</v>
      </c>
      <c r="I21" s="3" t="s">
        <v>187</v>
      </c>
      <c r="J21" s="3" t="s">
        <v>188</v>
      </c>
      <c r="K21" s="3" t="s">
        <v>189</v>
      </c>
      <c r="L21" s="3" t="s">
        <v>190</v>
      </c>
      <c r="M21" s="3" t="s">
        <v>191</v>
      </c>
    </row>
    <row r="22" spans="1:15" x14ac:dyDescent="0.35">
      <c r="B22" s="2" t="s">
        <v>19</v>
      </c>
      <c r="C22" s="3" t="s">
        <v>192</v>
      </c>
      <c r="D22" s="3" t="s">
        <v>193</v>
      </c>
      <c r="E22" s="3" t="s">
        <v>194</v>
      </c>
      <c r="F22" s="3" t="s">
        <v>195</v>
      </c>
      <c r="G22" s="3" t="s">
        <v>196</v>
      </c>
      <c r="H22" s="3" t="s">
        <v>197</v>
      </c>
      <c r="I22" s="3" t="s">
        <v>198</v>
      </c>
      <c r="J22" s="3" t="s">
        <v>199</v>
      </c>
      <c r="K22" s="3" t="s">
        <v>200</v>
      </c>
      <c r="L22" s="3" t="s">
        <v>201</v>
      </c>
      <c r="M22" s="3" t="s">
        <v>202</v>
      </c>
    </row>
    <row r="23" spans="1:15" x14ac:dyDescent="0.35">
      <c r="B23" s="2" t="s">
        <v>20</v>
      </c>
      <c r="C23" s="3" t="s">
        <v>203</v>
      </c>
      <c r="D23" s="3" t="s">
        <v>204</v>
      </c>
      <c r="E23" s="3" t="s">
        <v>205</v>
      </c>
      <c r="F23" s="3" t="s">
        <v>206</v>
      </c>
      <c r="G23" s="3" t="s">
        <v>207</v>
      </c>
      <c r="H23" s="3" t="s">
        <v>208</v>
      </c>
      <c r="I23" s="3" t="s">
        <v>209</v>
      </c>
      <c r="J23" s="3" t="s">
        <v>210</v>
      </c>
      <c r="K23" s="3" t="s">
        <v>211</v>
      </c>
      <c r="L23" s="3" t="s">
        <v>212</v>
      </c>
      <c r="M23" s="3" t="s">
        <v>213</v>
      </c>
    </row>
    <row r="24" spans="1:15" x14ac:dyDescent="0.35">
      <c r="A24" s="1" t="s">
        <v>21</v>
      </c>
      <c r="B24" s="2"/>
      <c r="N24" s="9">
        <v>2.351</v>
      </c>
      <c r="O24" s="9">
        <v>1.7000000000000001E-2</v>
      </c>
    </row>
    <row r="25" spans="1:15" x14ac:dyDescent="0.35">
      <c r="B25" s="2" t="s">
        <v>22</v>
      </c>
      <c r="C25" s="3" t="s">
        <v>214</v>
      </c>
      <c r="D25" s="3" t="s">
        <v>215</v>
      </c>
      <c r="E25" s="3" t="s">
        <v>216</v>
      </c>
      <c r="F25" s="3" t="s">
        <v>217</v>
      </c>
      <c r="G25" s="3" t="s">
        <v>218</v>
      </c>
      <c r="H25" s="3" t="s">
        <v>219</v>
      </c>
      <c r="I25" s="3" t="s">
        <v>220</v>
      </c>
      <c r="J25" s="3" t="s">
        <v>221</v>
      </c>
      <c r="K25" s="3" t="s">
        <v>222</v>
      </c>
      <c r="L25" s="3" t="s">
        <v>223</v>
      </c>
      <c r="M25" s="3" t="s">
        <v>224</v>
      </c>
    </row>
    <row r="26" spans="1:15" x14ac:dyDescent="0.35">
      <c r="B26" s="2" t="s">
        <v>23</v>
      </c>
      <c r="C26" s="3" t="s">
        <v>225</v>
      </c>
      <c r="D26" s="3" t="s">
        <v>226</v>
      </c>
      <c r="E26" s="3" t="s">
        <v>227</v>
      </c>
      <c r="F26" s="3" t="s">
        <v>228</v>
      </c>
      <c r="G26" s="3" t="s">
        <v>229</v>
      </c>
      <c r="H26" s="3" t="s">
        <v>230</v>
      </c>
      <c r="I26" s="3" t="s">
        <v>231</v>
      </c>
      <c r="J26" s="3" t="s">
        <v>232</v>
      </c>
      <c r="K26" s="3" t="s">
        <v>233</v>
      </c>
      <c r="L26" s="3" t="s">
        <v>234</v>
      </c>
      <c r="M26" s="3" t="s">
        <v>235</v>
      </c>
    </row>
    <row r="27" spans="1:15" x14ac:dyDescent="0.35">
      <c r="A27" s="1" t="s">
        <v>24</v>
      </c>
      <c r="B27" s="2"/>
      <c r="N27" s="3">
        <v>0.872</v>
      </c>
      <c r="O27" s="3">
        <v>0.622</v>
      </c>
    </row>
    <row r="28" spans="1:15" x14ac:dyDescent="0.35">
      <c r="B28" s="2" t="s">
        <v>25</v>
      </c>
      <c r="C28" s="3" t="s">
        <v>236</v>
      </c>
      <c r="D28" s="3" t="s">
        <v>237</v>
      </c>
      <c r="E28" s="3" t="s">
        <v>238</v>
      </c>
      <c r="F28" s="3" t="s">
        <v>239</v>
      </c>
      <c r="G28" s="3" t="s">
        <v>240</v>
      </c>
      <c r="H28" s="3" t="s">
        <v>241</v>
      </c>
      <c r="I28" s="3" t="s">
        <v>242</v>
      </c>
      <c r="J28" s="3" t="s">
        <v>243</v>
      </c>
      <c r="K28" s="3" t="s">
        <v>244</v>
      </c>
      <c r="L28" s="3" t="s">
        <v>245</v>
      </c>
      <c r="M28" s="3" t="s">
        <v>246</v>
      </c>
    </row>
    <row r="29" spans="1:15" x14ac:dyDescent="0.35">
      <c r="B29" s="2" t="s">
        <v>26</v>
      </c>
      <c r="C29" s="3" t="s">
        <v>247</v>
      </c>
      <c r="D29" s="3" t="s">
        <v>248</v>
      </c>
      <c r="E29" s="3" t="s">
        <v>249</v>
      </c>
      <c r="F29" s="3" t="s">
        <v>250</v>
      </c>
      <c r="G29" s="3" t="s">
        <v>251</v>
      </c>
      <c r="H29" s="3" t="s">
        <v>252</v>
      </c>
      <c r="I29" s="3" t="s">
        <v>253</v>
      </c>
      <c r="J29" s="3" t="s">
        <v>254</v>
      </c>
      <c r="K29" s="3" t="s">
        <v>255</v>
      </c>
      <c r="L29" s="3" t="s">
        <v>256</v>
      </c>
      <c r="M29" s="3" t="s">
        <v>257</v>
      </c>
    </row>
    <row r="30" spans="1:15" x14ac:dyDescent="0.35">
      <c r="B30" s="2" t="s">
        <v>27</v>
      </c>
      <c r="C30" s="3" t="s">
        <v>258</v>
      </c>
      <c r="D30" s="3" t="s">
        <v>259</v>
      </c>
      <c r="E30" s="3" t="s">
        <v>260</v>
      </c>
      <c r="F30" s="3" t="s">
        <v>261</v>
      </c>
      <c r="G30" s="3" t="s">
        <v>262</v>
      </c>
      <c r="H30" s="3" t="s">
        <v>263</v>
      </c>
      <c r="I30" s="3" t="s">
        <v>264</v>
      </c>
      <c r="J30" s="3" t="s">
        <v>265</v>
      </c>
      <c r="K30" s="3" t="s">
        <v>266</v>
      </c>
      <c r="L30" s="3" t="s">
        <v>267</v>
      </c>
      <c r="M30" s="3" t="s">
        <v>268</v>
      </c>
    </row>
    <row r="31" spans="1:15" x14ac:dyDescent="0.35">
      <c r="B31" s="2" t="s">
        <v>28</v>
      </c>
      <c r="C31" s="3" t="s">
        <v>269</v>
      </c>
      <c r="D31" s="3" t="s">
        <v>270</v>
      </c>
      <c r="E31" s="3" t="s">
        <v>271</v>
      </c>
      <c r="F31" s="3" t="s">
        <v>272</v>
      </c>
      <c r="G31" s="3" t="s">
        <v>273</v>
      </c>
      <c r="H31" s="3" t="s">
        <v>274</v>
      </c>
      <c r="I31" s="3" t="s">
        <v>275</v>
      </c>
      <c r="J31" s="3" t="s">
        <v>276</v>
      </c>
      <c r="K31" s="3" t="s">
        <v>277</v>
      </c>
      <c r="L31" s="3" t="s">
        <v>278</v>
      </c>
      <c r="M31" s="3" t="s">
        <v>279</v>
      </c>
    </row>
    <row r="32" spans="1:15" x14ac:dyDescent="0.35">
      <c r="A32" s="1" t="s">
        <v>29</v>
      </c>
      <c r="B32" s="2"/>
      <c r="N32" s="9">
        <v>10.606</v>
      </c>
      <c r="O32" s="9" t="s">
        <v>345</v>
      </c>
    </row>
    <row r="33" spans="1:15" x14ac:dyDescent="0.35">
      <c r="B33" s="2" t="s">
        <v>30</v>
      </c>
      <c r="C33" s="3" t="s">
        <v>280</v>
      </c>
      <c r="D33" s="3" t="s">
        <v>281</v>
      </c>
      <c r="E33" s="3" t="s">
        <v>282</v>
      </c>
      <c r="F33" s="3" t="s">
        <v>283</v>
      </c>
      <c r="G33" s="3" t="s">
        <v>284</v>
      </c>
      <c r="H33" s="3" t="s">
        <v>285</v>
      </c>
      <c r="I33" s="3" t="s">
        <v>286</v>
      </c>
      <c r="J33" s="3" t="s">
        <v>287</v>
      </c>
      <c r="K33" s="3" t="s">
        <v>288</v>
      </c>
      <c r="L33" s="3" t="s">
        <v>289</v>
      </c>
      <c r="M33" s="3" t="s">
        <v>290</v>
      </c>
    </row>
    <row r="34" spans="1:15" x14ac:dyDescent="0.35">
      <c r="B34" s="2" t="s">
        <v>31</v>
      </c>
      <c r="C34" s="3" t="s">
        <v>291</v>
      </c>
      <c r="D34" s="3" t="s">
        <v>292</v>
      </c>
      <c r="E34" s="3" t="s">
        <v>293</v>
      </c>
      <c r="F34" s="3" t="s">
        <v>294</v>
      </c>
      <c r="G34" s="3" t="s">
        <v>295</v>
      </c>
      <c r="H34" s="3" t="s">
        <v>296</v>
      </c>
      <c r="I34" s="3" t="s">
        <v>297</v>
      </c>
      <c r="J34" s="3" t="s">
        <v>298</v>
      </c>
      <c r="K34" s="3" t="s">
        <v>299</v>
      </c>
      <c r="L34" s="3" t="s">
        <v>300</v>
      </c>
      <c r="M34" s="3" t="s">
        <v>301</v>
      </c>
    </row>
    <row r="35" spans="1:15" x14ac:dyDescent="0.35">
      <c r="A35" s="1" t="s">
        <v>32</v>
      </c>
      <c r="B35" s="2"/>
      <c r="N35" s="3">
        <v>1.0349999999999999</v>
      </c>
      <c r="O35" s="3">
        <v>0.41399999999999998</v>
      </c>
    </row>
    <row r="36" spans="1:15" x14ac:dyDescent="0.35">
      <c r="B36" s="2" t="s">
        <v>33</v>
      </c>
      <c r="C36" s="3" t="s">
        <v>302</v>
      </c>
      <c r="D36" s="3" t="s">
        <v>303</v>
      </c>
      <c r="E36" s="3" t="s">
        <v>304</v>
      </c>
      <c r="F36" s="3" t="s">
        <v>305</v>
      </c>
      <c r="G36" s="3" t="s">
        <v>306</v>
      </c>
      <c r="H36" s="3" t="s">
        <v>307</v>
      </c>
      <c r="I36" s="3" t="s">
        <v>308</v>
      </c>
      <c r="J36" s="3" t="s">
        <v>309</v>
      </c>
      <c r="K36" s="3" t="s">
        <v>310</v>
      </c>
      <c r="L36" s="3" t="s">
        <v>311</v>
      </c>
      <c r="M36" s="3" t="s">
        <v>312</v>
      </c>
    </row>
    <row r="37" spans="1:15" x14ac:dyDescent="0.35">
      <c r="B37" s="2" t="s">
        <v>34</v>
      </c>
      <c r="C37" s="3" t="s">
        <v>313</v>
      </c>
      <c r="D37" s="3" t="s">
        <v>314</v>
      </c>
      <c r="E37" s="3" t="s">
        <v>315</v>
      </c>
      <c r="F37" s="3" t="s">
        <v>316</v>
      </c>
      <c r="G37" s="3" t="s">
        <v>317</v>
      </c>
      <c r="H37" s="3" t="s">
        <v>318</v>
      </c>
      <c r="I37" s="3" t="s">
        <v>319</v>
      </c>
      <c r="J37" s="3" t="s">
        <v>320</v>
      </c>
      <c r="K37" s="3" t="s">
        <v>321</v>
      </c>
      <c r="L37" s="3" t="s">
        <v>322</v>
      </c>
      <c r="M37" s="3" t="s">
        <v>323</v>
      </c>
    </row>
    <row r="38" spans="1:15" x14ac:dyDescent="0.35">
      <c r="A38" s="10"/>
      <c r="B38" s="11" t="s">
        <v>35</v>
      </c>
      <c r="C38" s="3" t="s">
        <v>324</v>
      </c>
      <c r="D38" s="3" t="s">
        <v>325</v>
      </c>
      <c r="E38" s="3" t="s">
        <v>326</v>
      </c>
      <c r="F38" s="3" t="s">
        <v>327</v>
      </c>
      <c r="G38" s="3" t="s">
        <v>328</v>
      </c>
      <c r="H38" s="3" t="s">
        <v>329</v>
      </c>
      <c r="I38" s="3" t="s">
        <v>330</v>
      </c>
      <c r="J38" s="3" t="s">
        <v>331</v>
      </c>
      <c r="K38" s="3" t="s">
        <v>332</v>
      </c>
      <c r="L38" s="3" t="s">
        <v>333</v>
      </c>
      <c r="M38" s="3" t="s">
        <v>334</v>
      </c>
      <c r="N38" s="12"/>
      <c r="O38" s="12"/>
    </row>
    <row r="39" spans="1:15" ht="16" x14ac:dyDescent="0.35">
      <c r="A39" s="14" t="s">
        <v>348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</sheetData>
  <mergeCells count="2">
    <mergeCell ref="A1:O1"/>
    <mergeCell ref="A39:O39"/>
  </mergeCells>
  <phoneticPr fontId="1" type="noConversion"/>
  <conditionalFormatting sqref="A2">
    <cfRule type="duplicateValues" dxfId="12" priority="1"/>
  </conditionalFormatting>
  <conditionalFormatting sqref="A3">
    <cfRule type="duplicateValues" dxfId="11" priority="17"/>
  </conditionalFormatting>
  <conditionalFormatting sqref="A7">
    <cfRule type="duplicateValues" dxfId="10" priority="16"/>
  </conditionalFormatting>
  <conditionalFormatting sqref="A10">
    <cfRule type="duplicateValues" dxfId="9" priority="15"/>
  </conditionalFormatting>
  <conditionalFormatting sqref="A19">
    <cfRule type="duplicateValues" dxfId="8" priority="14"/>
  </conditionalFormatting>
  <conditionalFormatting sqref="A24">
    <cfRule type="duplicateValues" dxfId="7" priority="13"/>
  </conditionalFormatting>
  <conditionalFormatting sqref="A27">
    <cfRule type="duplicateValues" dxfId="6" priority="11"/>
  </conditionalFormatting>
  <conditionalFormatting sqref="A32">
    <cfRule type="duplicateValues" dxfId="5" priority="10"/>
  </conditionalFormatting>
  <conditionalFormatting sqref="A35">
    <cfRule type="duplicateValues" dxfId="4" priority="9"/>
  </conditionalFormatting>
  <conditionalFormatting sqref="A16">
    <cfRule type="duplicateValues" dxfId="3" priority="2"/>
  </conditionalFormatting>
  <conditionalFormatting sqref="B4:M7">
    <cfRule type="duplicateValues" dxfId="2" priority="19"/>
  </conditionalFormatting>
  <conditionalFormatting sqref="B25:M27">
    <cfRule type="duplicateValues" dxfId="1" priority="21"/>
  </conditionalFormatting>
  <conditionalFormatting sqref="B36:M38">
    <cfRule type="duplicateValues" dxfId="0" priority="2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2022-03-30T12:10:41Z</dcterms:created>
  <dcterms:modified xsi:type="dcterms:W3CDTF">2022-10-29T01:39:12Z</dcterms:modified>
</cp:coreProperties>
</file>