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F5F91C9F-D82A-4653-9162-EDFB84F96E34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<sst xmlns="http://schemas.openxmlformats.org/spreadsheetml/2006/main" count="426" uniqueCount="423">
  <si>
    <t xml:space="preserve">Characteristics </t>
    <phoneticPr fontId="2" type="noConversion"/>
  </si>
  <si>
    <t>P</t>
    <phoneticPr fontId="1" type="noConversion"/>
  </si>
  <si>
    <t>45-64</t>
    <phoneticPr fontId="2" type="noConversion"/>
  </si>
  <si>
    <t>Sex</t>
    <phoneticPr fontId="2" type="noConversion"/>
  </si>
  <si>
    <t>Female</t>
  </si>
  <si>
    <t>Male</t>
  </si>
  <si>
    <t>Race and ethnicity</t>
    <phoneticPr fontId="2" type="noConversion"/>
  </si>
  <si>
    <t>Non-Hispanic white</t>
  </si>
  <si>
    <t>Non-Hispanic black</t>
  </si>
  <si>
    <t>Mexican American</t>
  </si>
  <si>
    <t>Other Hispanic</t>
  </si>
  <si>
    <t>Other race</t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</si>
  <si>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</si>
  <si>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</si>
  <si>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</si>
  <si>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</si>
  <si>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Less than high school</t>
  </si>
  <si>
    <t>High school graduate</t>
  </si>
  <si>
    <t>Some college</t>
  </si>
  <si>
    <t>College graduate or above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</si>
  <si>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</si>
  <si>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</si>
  <si>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</si>
  <si>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</si>
  <si>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</si>
  <si>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</si>
  <si>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</si>
  <si>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</si>
  <si>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</si>
  <si>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No</t>
  </si>
  <si>
    <t>Yes</t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</si>
  <si>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</si>
  <si>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</si>
  <si>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</si>
  <si>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</si>
  <si>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</si>
  <si>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Vigorous</t>
  </si>
  <si>
    <t>Moderate</t>
  </si>
  <si>
    <t>Normal weight (18.5-24.9)</t>
    <phoneticPr fontId="2" type="noConversion"/>
  </si>
  <si>
    <t>Overweight (25.0-29.9)</t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</si>
  <si>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</si>
  <si>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</si>
  <si>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t>20-44</t>
    <phoneticPr fontId="2" type="noConversion"/>
  </si>
  <si>
    <t>Age (years)</t>
    <phoneticPr fontId="2" type="noConversion"/>
  </si>
  <si>
    <t>3.99(1.78, 6.19)</t>
  </si>
  <si>
    <t>6.28(4.20, 8.37)</t>
  </si>
  <si>
    <t>6.06(3.65, 8.47)</t>
  </si>
  <si>
    <t>6.70(4.19, 9.21)</t>
  </si>
  <si>
    <t>6.36(3.13, 9.59)</t>
  </si>
  <si>
    <t>6.70(4.52, 8.89)</t>
  </si>
  <si>
    <t>6.50(3.88, 9.11)</t>
  </si>
  <si>
    <t>Total 
(n=8745)</t>
    <phoneticPr fontId="1" type="noConversion"/>
  </si>
  <si>
    <t>1999-2000
(n=699)</t>
    <phoneticPr fontId="1" type="noConversion"/>
  </si>
  <si>
    <t>2001-2002
(n=833)</t>
    <phoneticPr fontId="1" type="noConversion"/>
  </si>
  <si>
    <t>2003-2004
(n=739)</t>
    <phoneticPr fontId="1" type="noConversion"/>
  </si>
  <si>
    <t>2005-2006
(n=776)</t>
    <phoneticPr fontId="1" type="noConversion"/>
  </si>
  <si>
    <t>2007-2008
(n=1004)</t>
    <phoneticPr fontId="1" type="noConversion"/>
  </si>
  <si>
    <t>2009-2010
(n=991)</t>
    <phoneticPr fontId="1" type="noConversion"/>
  </si>
  <si>
    <t>2011-2012
(n=894)</t>
    <phoneticPr fontId="1" type="noConversion"/>
  </si>
  <si>
    <t>2013-2014
(n=951)</t>
    <phoneticPr fontId="1" type="noConversion"/>
  </si>
  <si>
    <t>2015-2016
(n=944)</t>
    <phoneticPr fontId="1" type="noConversion"/>
  </si>
  <si>
    <t>2017-2018
(n=914)</t>
    <phoneticPr fontId="1" type="noConversion"/>
  </si>
  <si>
    <t>&lt;0.001</t>
    <phoneticPr fontId="1" type="noConversion"/>
  </si>
  <si>
    <t>29.91(27.79, 32.03)</t>
  </si>
  <si>
    <t>39.43(33.36, 45.50)</t>
  </si>
  <si>
    <t>37.97(33.04, 42.89)</t>
  </si>
  <si>
    <t>32.22(27.47, 36.97)</t>
  </si>
  <si>
    <t>32.78(27.71, 37.84)</t>
  </si>
  <si>
    <t>29.38(24.63, 34.14)</t>
  </si>
  <si>
    <t>29.81(26.10, 33.51)</t>
  </si>
  <si>
    <t>27.62(22.07, 33.18)</t>
  </si>
  <si>
    <t>26.80(22.71, 30.89)</t>
  </si>
  <si>
    <t>27.24(22.79, 31.68)</t>
  </si>
  <si>
    <t>24.84(19.66, 30.01)</t>
  </si>
  <si>
    <t>42.03(39.39, 44.67)</t>
  </si>
  <si>
    <t>38.31(33.00, 43.63)</t>
  </si>
  <si>
    <t>42.23(37.35, 47.12)</t>
  </si>
  <si>
    <t>42.34(37.83, 46.84)</t>
  </si>
  <si>
    <t>38.80(34.37, 43.23)</t>
  </si>
  <si>
    <t>43.16(38.00, 48.31)</t>
  </si>
  <si>
    <t>40.24(36.32, 44.17)</t>
  </si>
  <si>
    <t>44.02(38.89, 49.14)</t>
  </si>
  <si>
    <t>42.93(39.07, 46.79)</t>
  </si>
  <si>
    <t>43.15(38.72, 47.58)</t>
  </si>
  <si>
    <t>42.40(38.39, 46.41)</t>
  </si>
  <si>
    <t>28.06(26.23, 29.89)</t>
  </si>
  <si>
    <t>22.26(18.33, 26.19)</t>
  </si>
  <si>
    <t>19.80(16.67, 22.93)</t>
  </si>
  <si>
    <t>25.44(22.04, 28.84)</t>
  </si>
  <si>
    <t>28.42(23.16, 33.69)</t>
  </si>
  <si>
    <t>27.46(23.97, 30.94)</t>
  </si>
  <si>
    <t>29.95(27.21, 32.69)</t>
  </si>
  <si>
    <t>28.36(26.19, 30.52)</t>
  </si>
  <si>
    <t>30.27(26.38, 34.16)</t>
  </si>
  <si>
    <t>29.62(26.37, 32.86)</t>
  </si>
  <si>
    <t>32.76(28.87, 36.65)</t>
  </si>
  <si>
    <t>45.16(42.53, 47.78)</t>
  </si>
  <si>
    <t>48.54(43.38, 53.71)</t>
  </si>
  <si>
    <t>44.42(40.71, 48.13)</t>
  </si>
  <si>
    <t>42.96(38.62, 47.30)</t>
  </si>
  <si>
    <t>44.10(40.71, 47.50)</t>
  </si>
  <si>
    <t>45.74(41.87, 49.62)</t>
  </si>
  <si>
    <t>43.87(39.44, 48.30)</t>
  </si>
  <si>
    <t>45.52(40.38, 50.67)</t>
  </si>
  <si>
    <t>45.46(42.54, 48.38)</t>
  </si>
  <si>
    <t>43.18(38.54, 47.82)</t>
  </si>
  <si>
    <t>47.41(42.60, 52.22)</t>
  </si>
  <si>
    <t>54.84(51.68, 58.00)</t>
  </si>
  <si>
    <t>51.46(46.29, 56.62)</t>
  </si>
  <si>
    <t>55.58(51.87, 59.29)</t>
  </si>
  <si>
    <t>57.04(52.70, 61.38)</t>
  </si>
  <si>
    <t>55.90(52.50, 59.29)</t>
  </si>
  <si>
    <t>54.26(50.38, 58.13)</t>
  </si>
  <si>
    <t>56.13(51.70, 60.56)</t>
  </si>
  <si>
    <t>54.48(49.33, 59.62)</t>
  </si>
  <si>
    <t>54.54(51.62, 57.46)</t>
  </si>
  <si>
    <t>56.82(52.18, 61.46)</t>
  </si>
  <si>
    <t>52.59(47.78, 57.40)</t>
  </si>
  <si>
    <t>73.27(67.96, 78.59)</t>
  </si>
  <si>
    <t>77.59(70.32, 84.87)</t>
  </si>
  <si>
    <t>77.19(69.09, 85.29)</t>
  </si>
  <si>
    <t>77.76(70.23, 85.30)</t>
  </si>
  <si>
    <t>74.82(67.86, 81.78)</t>
  </si>
  <si>
    <t>75.73(69.11, 82.36)</t>
  </si>
  <si>
    <t>72.28(65.08, 79.48)</t>
  </si>
  <si>
    <t>72.69(65.57, 79.81)</t>
  </si>
  <si>
    <t>71.99(66.16, 77.83)</t>
  </si>
  <si>
    <t>69.14(62.81, 75.46)</t>
  </si>
  <si>
    <t>67.20(61.81, 72.58)</t>
  </si>
  <si>
    <t>6.54(5.78, 7.31)</t>
  </si>
  <si>
    <t>7.62(4.29, 10.96)</t>
  </si>
  <si>
    <t>7.43(4.72, 10.15)</t>
  </si>
  <si>
    <t>6.96(3.66, 10.25)</t>
  </si>
  <si>
    <t>7.99(6.99, 8.99)</t>
  </si>
  <si>
    <t>6.97(3.72, 10.22)</t>
  </si>
  <si>
    <t>6.48(3.97, 9.00)</t>
  </si>
  <si>
    <t>8.58(3.62, 13.54)</t>
  </si>
  <si>
    <t>7.74(5.17, 10.32)</t>
  </si>
  <si>
    <t>7.30(4.70, 9.91)</t>
  </si>
  <si>
    <t>9.52(4.59, 14.45)</t>
  </si>
  <si>
    <t>6.69(3.57, 9.81)</t>
  </si>
  <si>
    <t>8.29(5.46, 11.12)</t>
  </si>
  <si>
    <t>7.30(3.38, 11.22)</t>
  </si>
  <si>
    <t>10.29(6.89, 13.69)</t>
  </si>
  <si>
    <t>5.12(4.07, 6.17)</t>
  </si>
  <si>
    <t>7.48(0.23, 14.73)</t>
  </si>
  <si>
    <t>4.68(-1.00, 10.36)</t>
  </si>
  <si>
    <t>1.68(0.02, 3.34)</t>
  </si>
  <si>
    <t>4.02(1.50, 6.55)</t>
  </si>
  <si>
    <t>4.67(2.31, 7.03)</t>
  </si>
  <si>
    <t>5.57(2.52, 8.62)</t>
  </si>
  <si>
    <t>6.11(2.61, 9.60)</t>
  </si>
  <si>
    <t>5.06(2.39, 7.72)</t>
  </si>
  <si>
    <t>6.31(3.24, 9.39)</t>
  </si>
  <si>
    <t>5.48(3.68, 7.28)</t>
  </si>
  <si>
    <t>7.07(6.12, 8.03)</t>
  </si>
  <si>
    <t>3.96(1.48, 6.44)</t>
  </si>
  <si>
    <t>5.37(2.73, 8.01)</t>
  </si>
  <si>
    <t>5.92(3.79, 8.04)</t>
  </si>
  <si>
    <t>6.71(2.91, 10.51)</t>
  </si>
  <si>
    <t>5.93(3.10, 8.75)</t>
  </si>
  <si>
    <t>5.92(3.58, 8.26)</t>
  </si>
  <si>
    <t>6.89(4.13, 9.64)</t>
  </si>
  <si>
    <t>7.23(4.87, 9.58)</t>
  </si>
  <si>
    <t>10.29(7.02, 13.56)</t>
  </si>
  <si>
    <t>10.53(7.25, 13.81)</t>
  </si>
  <si>
    <t>37.30(34.85, 39.75)</t>
  </si>
  <si>
    <t>32.68(25.72, 39.64)</t>
  </si>
  <si>
    <t>36.34(30.31, 42.38)</t>
  </si>
  <si>
    <t>35.10(30.11, 40.10)</t>
  </si>
  <si>
    <t>34.87(32.08, 37.65)</t>
  </si>
  <si>
    <t>35.63(31.35, 39.92)</t>
  </si>
  <si>
    <t>39.26(33.28, 45.24)</t>
  </si>
  <si>
    <t>40.71(35.02, 46.41)</t>
  </si>
  <si>
    <t>38.90(33.06, 44.75)</t>
  </si>
  <si>
    <t>39.19(33.78, 44.61)</t>
  </si>
  <si>
    <t>40.43(34.01, 46.84)</t>
  </si>
  <si>
    <t>61.81(57.99, 65.62)</t>
  </si>
  <si>
    <t>67.32(60.36, 74.28)</t>
  </si>
  <si>
    <t>63.66(57.62, 69.69)</t>
  </si>
  <si>
    <t>64.90(59.90, 69.89)</t>
  </si>
  <si>
    <t>65.13(62.35, 67.92)</t>
  </si>
  <si>
    <t>64.37(60.08, 68.65)</t>
  </si>
  <si>
    <t>60.74(54.76, 66.72)</t>
  </si>
  <si>
    <t>59.29(53.59, 64.98)</t>
  </si>
  <si>
    <t>61.10(55.25, 66.94)</t>
  </si>
  <si>
    <t>60.81(55.39, 66.22)</t>
  </si>
  <si>
    <t>59.57(53.16, 65.99)</t>
  </si>
  <si>
    <t>19.16(17.70, 20.63)</t>
  </si>
  <si>
    <t>25.97(20.44, 31.49)</t>
  </si>
  <si>
    <t>19.64(17.19, 22.09)</t>
  </si>
  <si>
    <t>19.11(16.24, 21.97)</t>
  </si>
  <si>
    <t>19.33(15.93, 22.72)</t>
  </si>
  <si>
    <t>22.12(18.43, 25.80)</t>
  </si>
  <si>
    <t>23.24(19.45, 27.03)</t>
  </si>
  <si>
    <t>19.74(15.66, 23.82)</t>
  </si>
  <si>
    <t>17.74(12.84, 22.65)</t>
  </si>
  <si>
    <t>15.25(10.39, 20.10)</t>
  </si>
  <si>
    <t>12.77(9.71, 15.83)</t>
  </si>
  <si>
    <t>26.08(24.01, 28.15)</t>
  </si>
  <si>
    <t>28.33(22.01, 34.66)</t>
  </si>
  <si>
    <t>27.60(22.08, 33.12)</t>
  </si>
  <si>
    <t>30.44(26.38, 34.49)</t>
  </si>
  <si>
    <t>28.93(24.23, 33.63)</t>
  </si>
  <si>
    <t>27.36(21.48, 33.25)</t>
  </si>
  <si>
    <t>24.36(21.06, 27.66)</t>
  </si>
  <si>
    <t>21.79(16.09, 27.50)</t>
  </si>
  <si>
    <t>19.90(15.42, 24.38)</t>
  </si>
  <si>
    <t>23.84(18.62, 29.07)</t>
  </si>
  <si>
    <t>30.71(27.20, 34.22)</t>
  </si>
  <si>
    <t>30.21(27.89, 32.53)</t>
  </si>
  <si>
    <t>28.20(21.21, 35.20)</t>
  </si>
  <si>
    <t>30.66(25.63, 35.70)</t>
  </si>
  <si>
    <t>29.05(26.85, 31.26)</t>
  </si>
  <si>
    <t>31.05(26.60, 35.51)</t>
  </si>
  <si>
    <t>26.71(21.70, 31.73)</t>
  </si>
  <si>
    <t>28.60(24.79, 32.42)</t>
  </si>
  <si>
    <t>31.01(26.17, 35.85)</t>
  </si>
  <si>
    <t>36.75(30.73, 42.77)</t>
  </si>
  <si>
    <t>30.21(25.64, 34.79)</t>
  </si>
  <si>
    <t>29.23(23.28, 35.18)</t>
  </si>
  <si>
    <t>24.50(22.26, 26.75)</t>
  </si>
  <si>
    <t>17.49(12.70, 22.28)</t>
  </si>
  <si>
    <t>22.10(18.52, 25.67)</t>
  </si>
  <si>
    <t>21.40(15.68, 27.12)</t>
  </si>
  <si>
    <t>20.69(14.54, 26.84)</t>
  </si>
  <si>
    <t>23.80(18.47, 29.14)</t>
  </si>
  <si>
    <t>23.80(19.18, 28.42)</t>
  </si>
  <si>
    <t>27.46(20.25, 34.66)</t>
  </si>
  <si>
    <t>25.61(22.04, 29.17)</t>
  </si>
  <si>
    <t>30.70(23.72, 37.67)</t>
  </si>
  <si>
    <t>27.29(21.10, 33.48)</t>
  </si>
  <si>
    <t>13.73(12.44, 15.03)</t>
  </si>
  <si>
    <t>15.69(12.83, 18.54)</t>
  </si>
  <si>
    <t>11.45(8.98, 13.92)</t>
  </si>
  <si>
    <t>16.08(12.18, 19.97)</t>
  </si>
  <si>
    <t>15.26(10.22, 20.31)</t>
  </si>
  <si>
    <t>12.61(9.91, 15.32)</t>
  </si>
  <si>
    <t>18.19(14.91, 21.47)</t>
  </si>
  <si>
    <t>16.25(12.01, 20.48)</t>
  </si>
  <si>
    <t>11.92(9.46, 14.38)</t>
  </si>
  <si>
    <t>11.07(8.17, 13.98)</t>
  </si>
  <si>
    <t>11.42(7.16, 15.68)</t>
  </si>
  <si>
    <t>86.04(81.46, 90.61)</t>
  </si>
  <si>
    <t>84.31(81.46, 87.17)</t>
  </si>
  <si>
    <t>88.55(86.08, 91.02)</t>
  </si>
  <si>
    <t>83.92(80.03, 87.82)</t>
  </si>
  <si>
    <t>84.74(79.69, 89.78)</t>
  </si>
  <si>
    <t>87.39(84.68, 90.09)</t>
  </si>
  <si>
    <t>81.81(78.53, 85.09)</t>
  </si>
  <si>
    <t>83.75(79.52, 87.99)</t>
  </si>
  <si>
    <t>88.08(85.62, 90.54)</t>
  </si>
  <si>
    <t>88.93(86.02, 91.83)</t>
  </si>
  <si>
    <t>88.58(84.32, 92.84)</t>
  </si>
  <si>
    <t>11.59(10.35, 12.82)</t>
  </si>
  <si>
    <t>12.30(8.61, 16.00)</t>
  </si>
  <si>
    <t>12.57(7.91, 17.24)</t>
  </si>
  <si>
    <t>10.57(7.33, 13.82)</t>
  </si>
  <si>
    <t>9.49(7.06, 11.92)</t>
  </si>
  <si>
    <t>12.47(8.37, 16.57)</t>
  </si>
  <si>
    <t>12.55(9.22, 15.87)</t>
  </si>
  <si>
    <t>14.58(10.09, 19.07)</t>
  </si>
  <si>
    <t>15.76(10.36, 21.16)</t>
  </si>
  <si>
    <t>12.34(8.67, 16.02)</t>
  </si>
  <si>
    <t>11.01(8.20, 13.82)</t>
  </si>
  <si>
    <t>19.77(18.16, 21.38)</t>
  </si>
  <si>
    <t>23.13(15.99, 30.28)</t>
  </si>
  <si>
    <t>21.10(16.84, 25.37)</t>
  </si>
  <si>
    <t>22.75(18.11, 27.39)</t>
  </si>
  <si>
    <t>21.19(16.46, 25.92)</t>
  </si>
  <si>
    <t>19.66(16.92, 22.39)</t>
  </si>
  <si>
    <t>22.10(17.13, 27.07)</t>
  </si>
  <si>
    <t>22.05(16.32, 27.78)</t>
  </si>
  <si>
    <t>20.49(16.76, 24.21)</t>
  </si>
  <si>
    <t>20.07(16.48, 23.65)</t>
  </si>
  <si>
    <t>20.68(16.94, 24.42)</t>
  </si>
  <si>
    <t>22.50(20.74, 24.26)</t>
  </si>
  <si>
    <t>25.63(18.63, 32.63)</t>
  </si>
  <si>
    <t>22.03(18.39, 25.68)</t>
  </si>
  <si>
    <t>24.84(20.58, 29.10)</t>
  </si>
  <si>
    <t>26.17(21.91, 30.42)</t>
  </si>
  <si>
    <t>21.29(16.20, 26.38)</t>
  </si>
  <si>
    <t>25.47(21.35, 29.59)</t>
  </si>
  <si>
    <t>22.64(18.12, 27.15)</t>
  </si>
  <si>
    <t>23.00(19.74, 26.27)</t>
  </si>
  <si>
    <t>23.96(19.85, 28.07)</t>
  </si>
  <si>
    <t>26.75(22.41, 31.10)</t>
  </si>
  <si>
    <t>39.32(36.28, 42.37)</t>
  </si>
  <si>
    <t>38.93(30.99, 46.88)</t>
  </si>
  <si>
    <t>44.29(38.16, 50.41)</t>
  </si>
  <si>
    <t>41.83(35.19, 48.48)</t>
  </si>
  <si>
    <t>43.15(37.16, 49.13)</t>
  </si>
  <si>
    <t>46.58(40.32, 52.85)</t>
  </si>
  <si>
    <t>39.88(34.36, 45.41)</t>
  </si>
  <si>
    <t>40.74(33.95, 47.52)</t>
  </si>
  <si>
    <t>40.74(33.78, 47.71)</t>
  </si>
  <si>
    <t>43.63(37.44, 49.81)</t>
  </si>
  <si>
    <t>41.55(35.61, 47.50)</t>
  </si>
  <si>
    <t>22.51(20.70, 24.33)</t>
  </si>
  <si>
    <t>31.12(25.25, 36.99)</t>
  </si>
  <si>
    <t>27.01(17.56, 36.47)</t>
  </si>
  <si>
    <t>28.86(23.24, 34.48)</t>
  </si>
  <si>
    <t>27.39(21.68, 33.11)</t>
  </si>
  <si>
    <t>27.50(23.06, 31.94)</t>
  </si>
  <si>
    <t>21.78(18.88, 24.67)</t>
  </si>
  <si>
    <t>18.29(15.44, 21.13)</t>
  </si>
  <si>
    <t>23.62(17.22, 30.03)</t>
  </si>
  <si>
    <t>26.93(22.25, 31.61)</t>
  </si>
  <si>
    <t>5.11(3.41, 6.82)</t>
  </si>
  <si>
    <t>74.36(69.99, 78.74)</t>
  </si>
  <si>
    <t>68.88(63.01, 74.75)</t>
  </si>
  <si>
    <t>72.99(63.53, 82.44)</t>
  </si>
  <si>
    <t>71.14(65.52, 76.76)</t>
  </si>
  <si>
    <t>72.61(66.89, 78.32)</t>
  </si>
  <si>
    <t>72.50(68.06, 76.94)</t>
  </si>
  <si>
    <t>78.22(75.33, 81.12)</t>
  </si>
  <si>
    <t>81.71(78.87, 84.56)</t>
  </si>
  <si>
    <t>76.38(69.97, 82.78)</t>
  </si>
  <si>
    <t>73.07(68.39, 77.75)</t>
  </si>
  <si>
    <t>94.89(93.18, 96.59)</t>
  </si>
  <si>
    <t>46.94(44.14, 49.74)</t>
  </si>
  <si>
    <t>42.30(34.93, 49.66)</t>
  </si>
  <si>
    <t>45.69(40.76, 50.63)</t>
  </si>
  <si>
    <t>43.81(38.78, 48.83)</t>
  </si>
  <si>
    <t>41.62(37.04, 46.20)</t>
  </si>
  <si>
    <t>48.74(45.13, 52.35)</t>
  </si>
  <si>
    <t>49.59(46.28, 52.90)</t>
  </si>
  <si>
    <t>49.11(44.02, 54.20)</t>
  </si>
  <si>
    <t>49.79(44.56, 55.03)</t>
  </si>
  <si>
    <t>46.27(41.10, 51.44)</t>
  </si>
  <si>
    <t>50.14(43.17, 57.11)</t>
  </si>
  <si>
    <t>31.75(29.49, 34.00)</t>
  </si>
  <si>
    <t>34.34(29.16, 39.53)</t>
  </si>
  <si>
    <t>29.02(24.27, 33.77)</t>
  </si>
  <si>
    <t>32.13(28.22, 36.05)</t>
  </si>
  <si>
    <t>33.88(29.37, 38.38)</t>
  </si>
  <si>
    <t>32.26(29.59, 34.94)</t>
  </si>
  <si>
    <t>30.80(26.80, 34.80)</t>
  </si>
  <si>
    <t>29.03(24.23, 33.84)</t>
  </si>
  <si>
    <t>30.99(26.66, 35.32)</t>
  </si>
  <si>
    <t>33.59(28.02, 39.17)</t>
  </si>
  <si>
    <t>31.53(26.94, 36.13)</t>
  </si>
  <si>
    <t>21.25(19.48, 23.01)</t>
  </si>
  <si>
    <t>23.36(17.13, 29.60)</t>
  </si>
  <si>
    <t>25.28(21.39, 29.18)</t>
  </si>
  <si>
    <t>24.06(19.79, 28.33)</t>
  </si>
  <si>
    <t>24.50(19.92, 29.08)</t>
  </si>
  <si>
    <t>18.99(15.83, 22.16)</t>
  </si>
  <si>
    <t>19.61(16.21, 23.00)</t>
  </si>
  <si>
    <t>21.86(16.13, 27.58)</t>
  </si>
  <si>
    <t>19.22(15.98, 22.45)</t>
  </si>
  <si>
    <t>20.14(16.65, 23.63)</t>
  </si>
  <si>
    <t>18.33(13.94, 22.72)</t>
  </si>
  <si>
    <t>48.59(45.43, 51.76)</t>
  </si>
  <si>
    <t>44.93(37.38, 52.49)</t>
  </si>
  <si>
    <t>38.06(34.15, 41.97)</t>
  </si>
  <si>
    <t>39.20(33.49, 44.91)</t>
  </si>
  <si>
    <t>39.58(33.47, 45.69)</t>
  </si>
  <si>
    <t>55.24(46.79, 63.68)</t>
  </si>
  <si>
    <t>51.48(47.25, 55.71)</t>
  </si>
  <si>
    <t>52.97(47.08, 58.86)</t>
  </si>
  <si>
    <t>55.71(50.78, 60.64)</t>
  </si>
  <si>
    <t>53.24(46.51, 59.98)</t>
  </si>
  <si>
    <t>49.45(42.88, 56.01)</t>
  </si>
  <si>
    <t>19.96(18.15, 21.77)</t>
  </si>
  <si>
    <t>29.71(23.87, 35.55)</t>
  </si>
  <si>
    <t>29.07(25.52, 32.62)</t>
  </si>
  <si>
    <t>19.04(14.53, 23.56)</t>
  </si>
  <si>
    <t>29.66(23.08, 36.24)</t>
  </si>
  <si>
    <t>14.80(10.23, 19.36)</t>
  </si>
  <si>
    <t>17.19(12.54, 21.85)</t>
  </si>
  <si>
    <t>15.16(9.95, 20.37)</t>
  </si>
  <si>
    <t>15.96(12.69, 19.22)</t>
  </si>
  <si>
    <t>16.44(12.63, 20.26)</t>
  </si>
  <si>
    <t>18.71(14.07, 23.35)</t>
  </si>
  <si>
    <t>31.42(29.10, 33.75)</t>
  </si>
  <si>
    <t>25.36(18.50, 32.22)</t>
  </si>
  <si>
    <t>32.86(28.80, 36.93)</t>
  </si>
  <si>
    <t>41.76(37.18, 46.34)</t>
  </si>
  <si>
    <t>30.76(25.29, 36.23)</t>
  </si>
  <si>
    <t>29.96(24.45, 35.48)</t>
  </si>
  <si>
    <t>31.33(28.18, 34.48)</t>
  </si>
  <si>
    <t>31.87(26.14, 37.59)</t>
  </si>
  <si>
    <t>28.33(24.79, 31.88)</t>
  </si>
  <si>
    <t>30.32(25.58, 35.05)</t>
  </si>
  <si>
    <t>31.85(25.63, 38.07)</t>
  </si>
  <si>
    <t>17.44(15.96, 18.91)</t>
  </si>
  <si>
    <t>23.24(18.44, 28.05)</t>
  </si>
  <si>
    <t>19.48(17.09, 21.88)</t>
  </si>
  <si>
    <t>18.94(15.28, 22.61)</t>
  </si>
  <si>
    <t>14.65(11.87, 17.43)</t>
  </si>
  <si>
    <t>17.49(13.31, 21.67)</t>
  </si>
  <si>
    <t>16.93(12.74, 21.12)</t>
  </si>
  <si>
    <t>18.63(14.77, 22.49)</t>
  </si>
  <si>
    <t>15.53(11.70, 19.36)</t>
  </si>
  <si>
    <t>16.41(13.35, 19.48)</t>
  </si>
  <si>
    <t>15.76(12.26, 19.26)</t>
  </si>
  <si>
    <t>35.80(33.55, 38.04)</t>
  </si>
  <si>
    <t>35.04(28.84, 41.24)</t>
  </si>
  <si>
    <t>43.55(39.28, 47.82)</t>
  </si>
  <si>
    <t>38.47(32.95, 43.99)</t>
  </si>
  <si>
    <t>34.99(30.73, 39.26)</t>
  </si>
  <si>
    <t>38.23(33.78, 42.67)</t>
  </si>
  <si>
    <t>35.70(31.73, 39.67)</t>
  </si>
  <si>
    <t>32.75(29.52, 35.99)</t>
  </si>
  <si>
    <t>36.35(31.31, 41.39)</t>
  </si>
  <si>
    <t>32.66(29.19, 36.14)</t>
  </si>
  <si>
    <t>32.85(28.37, 37.33)</t>
  </si>
  <si>
    <t>45.87(43.05, 48.70)</t>
  </si>
  <si>
    <t>40.21(34.01, 46.41)</t>
  </si>
  <si>
    <t>36.69(31.58, 41.81)</t>
  </si>
  <si>
    <t>42.59(39.41, 45.77)</t>
  </si>
  <si>
    <t>49.88(45.56, 54.21)</t>
  </si>
  <si>
    <t>43.94(40.12, 47.76)</t>
  </si>
  <si>
    <t>46.94(42.14, 51.74)</t>
  </si>
  <si>
    <t>48.42(43.47, 53.37)</t>
  </si>
  <si>
    <t>46.98(42.55, 51.41)</t>
  </si>
  <si>
    <t>50.60(45.98, 55.22)</t>
  </si>
  <si>
    <t>50.60(46.64, 54.56)</t>
  </si>
  <si>
    <r>
      <t xml:space="preserve">F 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</si>
  <si>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 xml:space="preserve"> b</t>
    </r>
    <phoneticPr fontId="2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</si>
  <si>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Rao-Scott χ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test;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25(underweight) participants with BMI less than 18.5  were not showed; BMI, body mass index</t>
    </r>
    <phoneticPr fontId="1" type="noConversion"/>
  </si>
  <si>
    <t>sTable 12 Change in Distribution of Characteristics Among Elevated Triglyceride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</si>
</sst>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49" fontId="4" fillId="0" borderId="1" xfId="0" applyNumberFormat="1" applyFont="1" applyBorder="1"/>
    <xf numFmtId="176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pane xSplit="2" ySplit="2" topLeftCell="C21" activePane="bottomRight" state="frozen"/>
      <selection pane="topRight" activeCell="C1" sqref="C1"/>
      <selection pane="bottomLeft" activeCell="A3" sqref="A3"/>
      <selection pane="bottomRight" sqref="A1:M1"/>
    </sheetView>
  </sheetViews>
  <sheetFormatPr defaultColWidth="11.453125" defaultRowHeight="14" x14ac:dyDescent="0.3"/>
  <cols>
    <col min="1" max="1" width="11.453125" style="2"/>
    <col min="2" max="2" width="18.81640625" style="2" customWidth="1"/>
    <col min="3" max="13" width="16.81640625" style="2" customWidth="1"/>
    <col min="14" max="15" width="11.453125" style="6"/>
    <col min="16" max="16384" width="11.453125" style="2"/>
  </cols>
  <sheetData>
    <row r="1" spans="1:15" ht="20" x14ac:dyDescent="0.4">
      <c r="A1" s="14" t="s">
        <v>422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s="11" customFormat="1" ht="28" x14ac:dyDescent="0.35">
      <c r="A2" s="7" t="s">
        <v>0</v>
      </c>
      <c r="B2" s="7"/>
      <c r="C2" s="8" t="s">
        <v>51</v>
      </c>
      <c r="D2" s="8" t="s">
        <v>52</v>
      </c>
      <c r="E2" s="8" t="s">
        <v>53</v>
      </c>
      <c r="F2" s="8" t="s">
        <v>54</v>
      </c>
      <c r="G2" s="8" t="s">
        <v>55</v>
      </c>
      <c r="H2" s="8" t="s">
        <v>56</v>
      </c>
      <c r="I2" s="8" t="s">
        <v>57</v>
      </c>
      <c r="J2" s="8" t="s">
        <v>58</v>
      </c>
      <c r="K2" s="8" t="s">
        <v>59</v>
      </c>
      <c r="L2" s="8" t="s">
        <v>60</v>
      </c>
      <c r="M2" s="8" t="s">
        <v>61</v>
      </c>
      <c r="N2" s="9" t="s">
        <v>419</v>
      </c>
      <c r="O2" s="10" t="s">
        <v>1</v>
      </c>
    </row>
    <row r="3" spans="1:15" x14ac:dyDescent="0.3">
      <c r="A3" s="1" t="s">
        <v>43</v>
      </c>
      <c r="N3" s="6">
        <v>2.8860000000000001</v>
      </c>
      <c r="O3" s="6" t="s">
        <v>62</v>
      </c>
    </row>
    <row r="4" spans="1:15" x14ac:dyDescent="0.3">
      <c r="B4" s="3" t="s">
        <v>42</v>
      </c>
      <c r="C4" s="2" t="s">
        <v>63</v>
      </c>
      <c r="D4" s="2" t="s">
        <v>64</v>
      </c>
      <c r="E4" s="2" t="s">
        <v>65</v>
      </c>
      <c r="F4" s="2" t="s">
        <v>66</v>
      </c>
      <c r="G4" s="2" t="s">
        <v>67</v>
      </c>
      <c r="H4" s="2" t="s">
        <v>68</v>
      </c>
      <c r="I4" s="2" t="s">
        <v>69</v>
      </c>
      <c r="J4" s="2" t="s">
        <v>70</v>
      </c>
      <c r="K4" s="2" t="s">
        <v>71</v>
      </c>
      <c r="L4" s="2" t="s">
        <v>72</v>
      </c>
      <c r="M4" s="2" t="s">
        <v>73</v>
      </c>
    </row>
    <row r="5" spans="1:15" x14ac:dyDescent="0.3">
      <c r="B5" s="3" t="s">
        <v>2</v>
      </c>
      <c r="C5" s="2" t="s">
        <v>74</v>
      </c>
      <c r="D5" s="2" t="s">
        <v>75</v>
      </c>
      <c r="E5" s="2" t="s">
        <v>76</v>
      </c>
      <c r="F5" s="2" t="s">
        <v>77</v>
      </c>
      <c r="G5" s="2" t="s">
        <v>78</v>
      </c>
      <c r="H5" s="2" t="s">
        <v>79</v>
      </c>
      <c r="I5" s="2" t="s">
        <v>80</v>
      </c>
      <c r="J5" s="2" t="s">
        <v>81</v>
      </c>
      <c r="K5" s="2" t="s">
        <v>82</v>
      </c>
      <c r="L5" s="2" t="s">
        <v>83</v>
      </c>
      <c r="M5" s="2" t="s">
        <v>84</v>
      </c>
    </row>
    <row r="6" spans="1:15" ht="14.5" x14ac:dyDescent="0.35">
      <c r="B6" s="3" t="s">
        <v>40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2" t="s">
        <v>90</v>
      </c>
      <c r="I6" s="2" t="s">
        <v>91</v>
      </c>
      <c r="J6" s="2" t="s">
        <v>92</v>
      </c>
      <c r="K6" s="2" t="s">
        <v>93</v>
      </c>
      <c r="L6" s="2" t="s">
        <v>94</v>
      </c>
      <c r="M6" s="2" t="s">
        <v>95</v>
      </c>
    </row>
    <row r="7" spans="1:15" x14ac:dyDescent="0.3">
      <c r="A7" s="1" t="s">
        <v>3</v>
      </c>
      <c r="B7" s="3"/>
      <c r="N7" s="6">
        <v>0.629</v>
      </c>
      <c r="O7" s="6">
        <v>0.755</v>
      </c>
    </row>
    <row r="8" spans="1:15" x14ac:dyDescent="0.3">
      <c r="B8" s="3" t="s">
        <v>4</v>
      </c>
      <c r="C8" s="2" t="s">
        <v>96</v>
      </c>
      <c r="D8" s="2" t="s">
        <v>97</v>
      </c>
      <c r="E8" s="2" t="s">
        <v>98</v>
      </c>
      <c r="F8" s="2" t="s">
        <v>99</v>
      </c>
      <c r="G8" s="2" t="s">
        <v>100</v>
      </c>
      <c r="H8" s="2" t="s">
        <v>101</v>
      </c>
      <c r="I8" s="2" t="s">
        <v>102</v>
      </c>
      <c r="J8" s="2" t="s">
        <v>103</v>
      </c>
      <c r="K8" s="2" t="s">
        <v>104</v>
      </c>
      <c r="L8" s="2" t="s">
        <v>105</v>
      </c>
      <c r="M8" s="2" t="s">
        <v>106</v>
      </c>
    </row>
    <row r="9" spans="1:15" x14ac:dyDescent="0.3">
      <c r="B9" s="3" t="s">
        <v>5</v>
      </c>
      <c r="C9" s="2" t="s">
        <v>107</v>
      </c>
      <c r="D9" s="2" t="s">
        <v>108</v>
      </c>
      <c r="E9" s="2" t="s">
        <v>109</v>
      </c>
      <c r="F9" s="2" t="s">
        <v>110</v>
      </c>
      <c r="G9" s="2" t="s">
        <v>111</v>
      </c>
      <c r="H9" s="2" t="s">
        <v>112</v>
      </c>
      <c r="I9" s="2" t="s">
        <v>113</v>
      </c>
      <c r="J9" s="2" t="s">
        <v>114</v>
      </c>
      <c r="K9" s="2" t="s">
        <v>115</v>
      </c>
      <c r="L9" s="2" t="s">
        <v>116</v>
      </c>
      <c r="M9" s="2" t="s">
        <v>117</v>
      </c>
    </row>
    <row r="10" spans="1:15" x14ac:dyDescent="0.3">
      <c r="A10" s="1" t="s">
        <v>6</v>
      </c>
      <c r="B10" s="3"/>
      <c r="N10" s="6">
        <v>0.88</v>
      </c>
      <c r="O10" s="6">
        <v>0.61799999999999999</v>
      </c>
    </row>
    <row r="11" spans="1:15" x14ac:dyDescent="0.3">
      <c r="B11" s="3" t="s">
        <v>7</v>
      </c>
      <c r="C11" s="2" t="s">
        <v>118</v>
      </c>
      <c r="D11" s="2" t="s">
        <v>119</v>
      </c>
      <c r="E11" s="2" t="s">
        <v>120</v>
      </c>
      <c r="F11" s="2" t="s">
        <v>121</v>
      </c>
      <c r="G11" s="2" t="s">
        <v>122</v>
      </c>
      <c r="H11" s="2" t="s">
        <v>123</v>
      </c>
      <c r="I11" s="2" t="s">
        <v>124</v>
      </c>
      <c r="J11" s="2" t="s">
        <v>125</v>
      </c>
      <c r="K11" s="2" t="s">
        <v>126</v>
      </c>
      <c r="L11" s="2" t="s">
        <v>127</v>
      </c>
      <c r="M11" s="2" t="s">
        <v>128</v>
      </c>
    </row>
    <row r="12" spans="1:15" x14ac:dyDescent="0.3">
      <c r="B12" s="3" t="s">
        <v>8</v>
      </c>
      <c r="C12" s="2" t="s">
        <v>129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 t="s">
        <v>130</v>
      </c>
      <c r="K12" s="2" t="s">
        <v>131</v>
      </c>
      <c r="L12" s="2" t="s">
        <v>132</v>
      </c>
      <c r="M12" s="2" t="s">
        <v>50</v>
      </c>
    </row>
    <row r="13" spans="1:15" x14ac:dyDescent="0.3">
      <c r="B13" s="3" t="s">
        <v>9</v>
      </c>
      <c r="C13" s="2" t="s">
        <v>133</v>
      </c>
      <c r="D13" s="2" t="s">
        <v>134</v>
      </c>
      <c r="E13" s="2" t="s">
        <v>135</v>
      </c>
      <c r="F13" s="2" t="s">
        <v>136</v>
      </c>
      <c r="G13" s="2" t="s">
        <v>137</v>
      </c>
      <c r="H13" s="2" t="s">
        <v>138</v>
      </c>
      <c r="I13" s="2" t="s">
        <v>139</v>
      </c>
      <c r="J13" s="2" t="s">
        <v>140</v>
      </c>
      <c r="K13" s="2" t="s">
        <v>141</v>
      </c>
      <c r="L13" s="2" t="s">
        <v>142</v>
      </c>
      <c r="M13" s="2" t="s">
        <v>143</v>
      </c>
    </row>
    <row r="14" spans="1:15" x14ac:dyDescent="0.3">
      <c r="B14" s="3" t="s">
        <v>10</v>
      </c>
      <c r="C14" s="2" t="s">
        <v>144</v>
      </c>
      <c r="D14" s="2" t="s">
        <v>145</v>
      </c>
      <c r="E14" s="2" t="s">
        <v>146</v>
      </c>
      <c r="F14" s="2" t="s">
        <v>147</v>
      </c>
      <c r="G14" s="2" t="s">
        <v>148</v>
      </c>
      <c r="H14" s="2" t="s">
        <v>149</v>
      </c>
      <c r="I14" s="2" t="s">
        <v>150</v>
      </c>
      <c r="J14" s="2" t="s">
        <v>151</v>
      </c>
      <c r="K14" s="2" t="s">
        <v>152</v>
      </c>
      <c r="L14" s="2" t="s">
        <v>153</v>
      </c>
      <c r="M14" s="2" t="s">
        <v>154</v>
      </c>
    </row>
    <row r="15" spans="1:15" x14ac:dyDescent="0.3">
      <c r="B15" s="3" t="s">
        <v>11</v>
      </c>
      <c r="C15" s="2" t="s">
        <v>155</v>
      </c>
      <c r="D15" s="2" t="s">
        <v>156</v>
      </c>
      <c r="E15" s="2" t="s">
        <v>157</v>
      </c>
      <c r="F15" s="2" t="s">
        <v>158</v>
      </c>
      <c r="G15" s="2" t="s">
        <v>159</v>
      </c>
      <c r="H15" s="2" t="s">
        <v>160</v>
      </c>
      <c r="I15" s="2" t="s">
        <v>161</v>
      </c>
      <c r="J15" s="2" t="s">
        <v>162</v>
      </c>
      <c r="K15" s="2" t="s">
        <v>163</v>
      </c>
      <c r="L15" s="2" t="s">
        <v>164</v>
      </c>
      <c r="M15" s="2" t="s">
        <v>165</v>
      </c>
    </row>
    <row r="16" spans="1:15" x14ac:dyDescent="0.3">
      <c r="A16" s="1" t="s">
        <v>12</v>
      </c>
      <c r="B16" s="3"/>
      <c r="N16" s="6">
        <v>0.871</v>
      </c>
      <c r="O16" s="6">
        <v>0.54100000000000004</v>
      </c>
    </row>
    <row r="17" spans="1:15" x14ac:dyDescent="0.3">
      <c r="B17" s="2" t="s">
        <v>13</v>
      </c>
      <c r="C17" s="2" t="s">
        <v>166</v>
      </c>
      <c r="D17" s="2" t="s">
        <v>167</v>
      </c>
      <c r="E17" s="2" t="s">
        <v>168</v>
      </c>
      <c r="F17" s="2" t="s">
        <v>169</v>
      </c>
      <c r="G17" s="2" t="s">
        <v>170</v>
      </c>
      <c r="H17" s="2" t="s">
        <v>171</v>
      </c>
      <c r="I17" s="2" t="s">
        <v>172</v>
      </c>
      <c r="J17" s="2" t="s">
        <v>173</v>
      </c>
      <c r="K17" s="2" t="s">
        <v>174</v>
      </c>
      <c r="L17" s="2" t="s">
        <v>175</v>
      </c>
      <c r="M17" s="2" t="s">
        <v>176</v>
      </c>
    </row>
    <row r="18" spans="1:15" x14ac:dyDescent="0.3">
      <c r="B18" s="2" t="s">
        <v>14</v>
      </c>
      <c r="C18" s="2" t="s">
        <v>177</v>
      </c>
      <c r="D18" s="2" t="s">
        <v>178</v>
      </c>
      <c r="E18" s="2" t="s">
        <v>179</v>
      </c>
      <c r="F18" s="2" t="s">
        <v>180</v>
      </c>
      <c r="G18" s="2" t="s">
        <v>181</v>
      </c>
      <c r="H18" s="2" t="s">
        <v>182</v>
      </c>
      <c r="I18" s="2" t="s">
        <v>183</v>
      </c>
      <c r="J18" s="2" t="s">
        <v>184</v>
      </c>
      <c r="K18" s="2" t="s">
        <v>185</v>
      </c>
      <c r="L18" s="2" t="s">
        <v>186</v>
      </c>
      <c r="M18" s="2" t="s">
        <v>187</v>
      </c>
    </row>
    <row r="19" spans="1:15" x14ac:dyDescent="0.3">
      <c r="A19" s="1" t="s">
        <v>15</v>
      </c>
      <c r="B19" s="3"/>
      <c r="N19" s="12">
        <v>2.1110000000000002</v>
      </c>
      <c r="O19" s="12">
        <v>3.0000000000000001E-3</v>
      </c>
    </row>
    <row r="20" spans="1:15" x14ac:dyDescent="0.3">
      <c r="B20" s="3" t="s">
        <v>16</v>
      </c>
      <c r="C20" s="2" t="s">
        <v>188</v>
      </c>
      <c r="D20" s="2" t="s">
        <v>189</v>
      </c>
      <c r="E20" s="2" t="s">
        <v>190</v>
      </c>
      <c r="F20" s="2" t="s">
        <v>191</v>
      </c>
      <c r="G20" s="2" t="s">
        <v>192</v>
      </c>
      <c r="H20" s="2" t="s">
        <v>193</v>
      </c>
      <c r="I20" s="2" t="s">
        <v>194</v>
      </c>
      <c r="J20" s="2" t="s">
        <v>195</v>
      </c>
      <c r="K20" s="2" t="s">
        <v>196</v>
      </c>
      <c r="L20" s="2" t="s">
        <v>197</v>
      </c>
      <c r="M20" s="2" t="s">
        <v>198</v>
      </c>
    </row>
    <row r="21" spans="1:15" x14ac:dyDescent="0.3">
      <c r="B21" s="3" t="s">
        <v>17</v>
      </c>
      <c r="C21" s="2" t="s">
        <v>199</v>
      </c>
      <c r="D21" s="2" t="s">
        <v>200</v>
      </c>
      <c r="E21" s="2" t="s">
        <v>201</v>
      </c>
      <c r="F21" s="2" t="s">
        <v>202</v>
      </c>
      <c r="G21" s="2" t="s">
        <v>203</v>
      </c>
      <c r="H21" s="2" t="s">
        <v>204</v>
      </c>
      <c r="I21" s="2" t="s">
        <v>205</v>
      </c>
      <c r="J21" s="2" t="s">
        <v>206</v>
      </c>
      <c r="K21" s="2" t="s">
        <v>207</v>
      </c>
      <c r="L21" s="2" t="s">
        <v>208</v>
      </c>
      <c r="M21" s="2" t="s">
        <v>209</v>
      </c>
    </row>
    <row r="22" spans="1:15" x14ac:dyDescent="0.3">
      <c r="B22" s="3" t="s">
        <v>18</v>
      </c>
      <c r="C22" s="2" t="s">
        <v>210</v>
      </c>
      <c r="D22" s="2" t="s">
        <v>211</v>
      </c>
      <c r="E22" s="2" t="s">
        <v>212</v>
      </c>
      <c r="F22" s="2" t="s">
        <v>213</v>
      </c>
      <c r="G22" s="2" t="s">
        <v>214</v>
      </c>
      <c r="H22" s="2" t="s">
        <v>215</v>
      </c>
      <c r="I22" s="2" t="s">
        <v>216</v>
      </c>
      <c r="J22" s="2" t="s">
        <v>217</v>
      </c>
      <c r="K22" s="2" t="s">
        <v>218</v>
      </c>
      <c r="L22" s="2" t="s">
        <v>219</v>
      </c>
      <c r="M22" s="2" t="s">
        <v>220</v>
      </c>
    </row>
    <row r="23" spans="1:15" x14ac:dyDescent="0.3">
      <c r="B23" s="3" t="s">
        <v>19</v>
      </c>
      <c r="C23" s="2" t="s">
        <v>221</v>
      </c>
      <c r="D23" s="2" t="s">
        <v>222</v>
      </c>
      <c r="E23" s="2" t="s">
        <v>223</v>
      </c>
      <c r="F23" s="2" t="s">
        <v>224</v>
      </c>
      <c r="G23" s="2" t="s">
        <v>225</v>
      </c>
      <c r="H23" s="2" t="s">
        <v>226</v>
      </c>
      <c r="I23" s="2" t="s">
        <v>227</v>
      </c>
      <c r="J23" s="2" t="s">
        <v>228</v>
      </c>
      <c r="K23" s="2" t="s">
        <v>229</v>
      </c>
      <c r="L23" s="2" t="s">
        <v>230</v>
      </c>
      <c r="M23" s="2" t="s">
        <v>231</v>
      </c>
    </row>
    <row r="24" spans="1:15" x14ac:dyDescent="0.3">
      <c r="A24" s="1" t="s">
        <v>20</v>
      </c>
      <c r="B24" s="3"/>
      <c r="N24" s="12">
        <v>2.073</v>
      </c>
      <c r="O24" s="12">
        <v>4.1000000000000002E-2</v>
      </c>
    </row>
    <row r="25" spans="1:15" x14ac:dyDescent="0.3">
      <c r="B25" s="3" t="s">
        <v>21</v>
      </c>
      <c r="C25" s="2" t="s">
        <v>232</v>
      </c>
      <c r="D25" s="2" t="s">
        <v>233</v>
      </c>
      <c r="E25" s="2" t="s">
        <v>234</v>
      </c>
      <c r="F25" s="2" t="s">
        <v>235</v>
      </c>
      <c r="G25" s="2" t="s">
        <v>236</v>
      </c>
      <c r="H25" s="2" t="s">
        <v>237</v>
      </c>
      <c r="I25" s="2" t="s">
        <v>238</v>
      </c>
      <c r="J25" s="2" t="s">
        <v>239</v>
      </c>
      <c r="K25" s="2" t="s">
        <v>240</v>
      </c>
      <c r="L25" s="2" t="s">
        <v>241</v>
      </c>
      <c r="M25" s="2" t="s">
        <v>242</v>
      </c>
    </row>
    <row r="26" spans="1:15" x14ac:dyDescent="0.3">
      <c r="B26" s="3" t="s">
        <v>22</v>
      </c>
      <c r="C26" s="2" t="s">
        <v>243</v>
      </c>
      <c r="D26" s="2" t="s">
        <v>244</v>
      </c>
      <c r="E26" s="2" t="s">
        <v>245</v>
      </c>
      <c r="F26" s="2" t="s">
        <v>246</v>
      </c>
      <c r="G26" s="2" t="s">
        <v>247</v>
      </c>
      <c r="H26" s="2" t="s">
        <v>248</v>
      </c>
      <c r="I26" s="2" t="s">
        <v>249</v>
      </c>
      <c r="J26" s="2" t="s">
        <v>250</v>
      </c>
      <c r="K26" s="2" t="s">
        <v>251</v>
      </c>
      <c r="L26" s="2" t="s">
        <v>252</v>
      </c>
      <c r="M26" s="2" t="s">
        <v>253</v>
      </c>
    </row>
    <row r="27" spans="1:15" x14ac:dyDescent="0.3">
      <c r="A27" s="1" t="s">
        <v>23</v>
      </c>
      <c r="B27" s="3"/>
      <c r="N27" s="6">
        <v>0.58799999999999997</v>
      </c>
      <c r="O27" s="6">
        <v>0.92</v>
      </c>
    </row>
    <row r="28" spans="1:15" x14ac:dyDescent="0.3">
      <c r="B28" s="3" t="s">
        <v>24</v>
      </c>
      <c r="C28" s="2" t="s">
        <v>254</v>
      </c>
      <c r="D28" s="2" t="s">
        <v>255</v>
      </c>
      <c r="E28" s="2" t="s">
        <v>256</v>
      </c>
      <c r="F28" s="2" t="s">
        <v>257</v>
      </c>
      <c r="G28" s="2" t="s">
        <v>258</v>
      </c>
      <c r="H28" s="2" t="s">
        <v>259</v>
      </c>
      <c r="I28" s="2" t="s">
        <v>260</v>
      </c>
      <c r="J28" s="2" t="s">
        <v>261</v>
      </c>
      <c r="K28" s="2" t="s">
        <v>262</v>
      </c>
      <c r="L28" s="2" t="s">
        <v>263</v>
      </c>
      <c r="M28" s="2" t="s">
        <v>264</v>
      </c>
    </row>
    <row r="29" spans="1:15" x14ac:dyDescent="0.3">
      <c r="B29" s="3" t="s">
        <v>25</v>
      </c>
      <c r="C29" s="2" t="s">
        <v>265</v>
      </c>
      <c r="D29" s="2" t="s">
        <v>266</v>
      </c>
      <c r="E29" s="2" t="s">
        <v>267</v>
      </c>
      <c r="F29" s="2" t="s">
        <v>268</v>
      </c>
      <c r="G29" s="2" t="s">
        <v>269</v>
      </c>
      <c r="H29" s="2" t="s">
        <v>270</v>
      </c>
      <c r="I29" s="2" t="s">
        <v>271</v>
      </c>
      <c r="J29" s="2" t="s">
        <v>272</v>
      </c>
      <c r="K29" s="2" t="s">
        <v>273</v>
      </c>
      <c r="L29" s="2" t="s">
        <v>274</v>
      </c>
      <c r="M29" s="2" t="s">
        <v>275</v>
      </c>
    </row>
    <row r="30" spans="1:15" x14ac:dyDescent="0.3">
      <c r="B30" s="3" t="s">
        <v>26</v>
      </c>
      <c r="C30" s="2" t="s">
        <v>276</v>
      </c>
      <c r="D30" s="2" t="s">
        <v>277</v>
      </c>
      <c r="E30" s="2" t="s">
        <v>278</v>
      </c>
      <c r="F30" s="2" t="s">
        <v>279</v>
      </c>
      <c r="G30" s="2" t="s">
        <v>280</v>
      </c>
      <c r="H30" s="2" t="s">
        <v>281</v>
      </c>
      <c r="I30" s="2" t="s">
        <v>282</v>
      </c>
      <c r="J30" s="2" t="s">
        <v>283</v>
      </c>
      <c r="K30" s="2" t="s">
        <v>284</v>
      </c>
      <c r="L30" s="2" t="s">
        <v>285</v>
      </c>
      <c r="M30" s="2" t="s">
        <v>286</v>
      </c>
    </row>
    <row r="31" spans="1:15" x14ac:dyDescent="0.3">
      <c r="B31" s="3" t="s">
        <v>27</v>
      </c>
      <c r="C31" s="2" t="s">
        <v>287</v>
      </c>
      <c r="D31" s="2" t="s">
        <v>288</v>
      </c>
      <c r="E31" s="2" t="s">
        <v>289</v>
      </c>
      <c r="F31" s="2" t="s">
        <v>290</v>
      </c>
      <c r="G31" s="2" t="s">
        <v>291</v>
      </c>
      <c r="H31" s="2" t="s">
        <v>292</v>
      </c>
      <c r="I31" s="2" t="s">
        <v>293</v>
      </c>
      <c r="J31" s="2" t="s">
        <v>294</v>
      </c>
      <c r="K31" s="2" t="s">
        <v>295</v>
      </c>
      <c r="L31" s="2" t="s">
        <v>296</v>
      </c>
      <c r="M31" s="2" t="s">
        <v>297</v>
      </c>
    </row>
    <row r="32" spans="1:15" x14ac:dyDescent="0.3">
      <c r="A32" s="1" t="s">
        <v>28</v>
      </c>
      <c r="B32" s="3"/>
      <c r="N32" s="12">
        <v>9.0549999999999997</v>
      </c>
      <c r="O32" s="12" t="s">
        <v>62</v>
      </c>
    </row>
    <row r="33" spans="1:15" x14ac:dyDescent="0.3">
      <c r="B33" s="3" t="s">
        <v>29</v>
      </c>
      <c r="C33" s="2" t="s">
        <v>298</v>
      </c>
      <c r="D33" s="2" t="s">
        <v>299</v>
      </c>
      <c r="E33" s="2" t="s">
        <v>300</v>
      </c>
      <c r="F33" s="2" t="s">
        <v>301</v>
      </c>
      <c r="G33" s="2" t="s">
        <v>302</v>
      </c>
      <c r="H33" s="2" t="s">
        <v>303</v>
      </c>
      <c r="I33" s="2" t="s">
        <v>304</v>
      </c>
      <c r="J33" s="2" t="s">
        <v>305</v>
      </c>
      <c r="K33" s="2" t="s">
        <v>306</v>
      </c>
      <c r="L33" s="2" t="s">
        <v>307</v>
      </c>
      <c r="M33" s="2" t="s">
        <v>308</v>
      </c>
    </row>
    <row r="34" spans="1:15" x14ac:dyDescent="0.3">
      <c r="B34" s="3" t="s">
        <v>30</v>
      </c>
      <c r="C34" s="2" t="s">
        <v>309</v>
      </c>
      <c r="D34" s="2" t="s">
        <v>310</v>
      </c>
      <c r="E34" s="2" t="s">
        <v>311</v>
      </c>
      <c r="F34" s="2" t="s">
        <v>312</v>
      </c>
      <c r="G34" s="2" t="s">
        <v>313</v>
      </c>
      <c r="H34" s="2" t="s">
        <v>314</v>
      </c>
      <c r="I34" s="2" t="s">
        <v>315</v>
      </c>
      <c r="J34" s="2" t="s">
        <v>316</v>
      </c>
      <c r="K34" s="2" t="s">
        <v>317</v>
      </c>
      <c r="L34" s="2" t="s">
        <v>318</v>
      </c>
      <c r="M34" s="2" t="s">
        <v>319</v>
      </c>
    </row>
    <row r="35" spans="1:15" x14ac:dyDescent="0.3">
      <c r="A35" s="1" t="s">
        <v>31</v>
      </c>
      <c r="B35" s="3"/>
      <c r="N35" s="6">
        <v>1.1459999999999999</v>
      </c>
      <c r="O35" s="6">
        <v>0.31</v>
      </c>
    </row>
    <row r="36" spans="1:15" x14ac:dyDescent="0.3">
      <c r="B36" s="3" t="s">
        <v>32</v>
      </c>
      <c r="C36" s="2" t="s">
        <v>320</v>
      </c>
      <c r="D36" s="2" t="s">
        <v>321</v>
      </c>
      <c r="E36" s="2" t="s">
        <v>322</v>
      </c>
      <c r="F36" s="2" t="s">
        <v>323</v>
      </c>
      <c r="G36" s="2" t="s">
        <v>324</v>
      </c>
      <c r="H36" s="2" t="s">
        <v>325</v>
      </c>
      <c r="I36" s="2" t="s">
        <v>326</v>
      </c>
      <c r="J36" s="2" t="s">
        <v>327</v>
      </c>
      <c r="K36" s="2" t="s">
        <v>328</v>
      </c>
      <c r="L36" s="2" t="s">
        <v>329</v>
      </c>
      <c r="M36" s="2" t="s">
        <v>330</v>
      </c>
    </row>
    <row r="37" spans="1:15" x14ac:dyDescent="0.3">
      <c r="B37" s="3" t="s">
        <v>33</v>
      </c>
      <c r="C37" s="2" t="s">
        <v>331</v>
      </c>
      <c r="D37" s="2" t="s">
        <v>332</v>
      </c>
      <c r="E37" s="2" t="s">
        <v>333</v>
      </c>
      <c r="F37" s="2" t="s">
        <v>334</v>
      </c>
      <c r="G37" s="2" t="s">
        <v>335</v>
      </c>
      <c r="H37" s="2" t="s">
        <v>336</v>
      </c>
      <c r="I37" s="2" t="s">
        <v>337</v>
      </c>
      <c r="J37" s="2" t="s">
        <v>338</v>
      </c>
      <c r="K37" s="2" t="s">
        <v>339</v>
      </c>
      <c r="L37" s="2" t="s">
        <v>340</v>
      </c>
      <c r="M37" s="2" t="s">
        <v>341</v>
      </c>
    </row>
    <row r="38" spans="1:15" x14ac:dyDescent="0.3">
      <c r="B38" s="3" t="s">
        <v>34</v>
      </c>
      <c r="C38" s="2" t="s">
        <v>342</v>
      </c>
      <c r="D38" s="2" t="s">
        <v>343</v>
      </c>
      <c r="E38" s="2" t="s">
        <v>344</v>
      </c>
      <c r="F38" s="2" t="s">
        <v>345</v>
      </c>
      <c r="G38" s="2" t="s">
        <v>346</v>
      </c>
      <c r="H38" s="2" t="s">
        <v>347</v>
      </c>
      <c r="I38" s="2" t="s">
        <v>348</v>
      </c>
      <c r="J38" s="2" t="s">
        <v>349</v>
      </c>
      <c r="K38" s="2" t="s">
        <v>350</v>
      </c>
      <c r="L38" s="2" t="s">
        <v>351</v>
      </c>
      <c r="M38" s="2" t="s">
        <v>352</v>
      </c>
    </row>
    <row r="39" spans="1:15" x14ac:dyDescent="0.3">
      <c r="A39" s="1" t="s">
        <v>35</v>
      </c>
      <c r="B39" s="3"/>
      <c r="N39" s="12">
        <v>4.5419999999999998</v>
      </c>
      <c r="O39" s="12" t="s">
        <v>62</v>
      </c>
    </row>
    <row r="40" spans="1:15" x14ac:dyDescent="0.3">
      <c r="B40" s="3" t="s">
        <v>29</v>
      </c>
      <c r="C40" s="2" t="s">
        <v>353</v>
      </c>
      <c r="D40" s="2" t="s">
        <v>354</v>
      </c>
      <c r="E40" s="2" t="s">
        <v>355</v>
      </c>
      <c r="F40" s="2" t="s">
        <v>356</v>
      </c>
      <c r="G40" s="2" t="s">
        <v>357</v>
      </c>
      <c r="H40" s="2" t="s">
        <v>358</v>
      </c>
      <c r="I40" s="2" t="s">
        <v>359</v>
      </c>
      <c r="J40" s="2" t="s">
        <v>360</v>
      </c>
      <c r="K40" s="2" t="s">
        <v>361</v>
      </c>
      <c r="L40" s="2" t="s">
        <v>362</v>
      </c>
      <c r="M40" s="2" t="s">
        <v>363</v>
      </c>
    </row>
    <row r="41" spans="1:15" x14ac:dyDescent="0.3">
      <c r="B41" s="3" t="s">
        <v>37</v>
      </c>
      <c r="C41" s="2" t="s">
        <v>375</v>
      </c>
      <c r="D41" s="2" t="s">
        <v>376</v>
      </c>
      <c r="E41" s="2" t="s">
        <v>377</v>
      </c>
      <c r="F41" s="2" t="s">
        <v>378</v>
      </c>
      <c r="G41" s="2" t="s">
        <v>379</v>
      </c>
      <c r="H41" s="2" t="s">
        <v>380</v>
      </c>
      <c r="I41" s="2" t="s">
        <v>381</v>
      </c>
      <c r="J41" s="2" t="s">
        <v>382</v>
      </c>
      <c r="K41" s="2" t="s">
        <v>383</v>
      </c>
      <c r="L41" s="2" t="s">
        <v>384</v>
      </c>
      <c r="M41" s="2" t="s">
        <v>385</v>
      </c>
    </row>
    <row r="42" spans="1:15" x14ac:dyDescent="0.3">
      <c r="B42" s="3" t="s">
        <v>36</v>
      </c>
      <c r="C42" s="2" t="s">
        <v>364</v>
      </c>
      <c r="D42" s="2" t="s">
        <v>365</v>
      </c>
      <c r="E42" s="2" t="s">
        <v>366</v>
      </c>
      <c r="F42" s="2" t="s">
        <v>367</v>
      </c>
      <c r="G42" s="2" t="s">
        <v>368</v>
      </c>
      <c r="H42" s="2" t="s">
        <v>369</v>
      </c>
      <c r="I42" s="2" t="s">
        <v>370</v>
      </c>
      <c r="J42" s="2" t="s">
        <v>371</v>
      </c>
      <c r="K42" s="2" t="s">
        <v>372</v>
      </c>
      <c r="L42" s="2" t="s">
        <v>373</v>
      </c>
      <c r="M42" s="2" t="s">
        <v>374</v>
      </c>
    </row>
    <row r="43" spans="1:15" ht="16.5" x14ac:dyDescent="0.3">
      <c r="A43" s="1" t="s">
        <v>420</v>
      </c>
      <c r="B43" s="3"/>
      <c r="N43" s="12">
        <v>2.0979999999999999</v>
      </c>
      <c r="O43" s="12">
        <v>4.0000000000000001E-3</v>
      </c>
    </row>
    <row r="44" spans="1:15" x14ac:dyDescent="0.3">
      <c r="B44" s="3" t="s">
        <v>38</v>
      </c>
      <c r="C44" s="2" t="s">
        <v>386</v>
      </c>
      <c r="D44" s="2" t="s">
        <v>387</v>
      </c>
      <c r="E44" s="2" t="s">
        <v>388</v>
      </c>
      <c r="F44" s="2" t="s">
        <v>389</v>
      </c>
      <c r="G44" s="2" t="s">
        <v>390</v>
      </c>
      <c r="H44" s="2" t="s">
        <v>391</v>
      </c>
      <c r="I44" s="2" t="s">
        <v>392</v>
      </c>
      <c r="J44" s="2" t="s">
        <v>393</v>
      </c>
      <c r="K44" s="2" t="s">
        <v>394</v>
      </c>
      <c r="L44" s="2" t="s">
        <v>395</v>
      </c>
      <c r="M44" s="2" t="s">
        <v>396</v>
      </c>
    </row>
    <row r="45" spans="1:15" x14ac:dyDescent="0.3">
      <c r="B45" s="3" t="s">
        <v>39</v>
      </c>
      <c r="C45" s="2" t="s">
        <v>397</v>
      </c>
      <c r="D45" s="2" t="s">
        <v>398</v>
      </c>
      <c r="E45" s="2" t="s">
        <v>399</v>
      </c>
      <c r="F45" s="2" t="s">
        <v>400</v>
      </c>
      <c r="G45" s="2" t="s">
        <v>401</v>
      </c>
      <c r="H45" s="2" t="s">
        <v>402</v>
      </c>
      <c r="I45" s="2" t="s">
        <v>403</v>
      </c>
      <c r="J45" s="2" t="s">
        <v>404</v>
      </c>
      <c r="K45" s="2" t="s">
        <v>405</v>
      </c>
      <c r="L45" s="2" t="s">
        <v>406</v>
      </c>
      <c r="M45" s="2" t="s">
        <v>407</v>
      </c>
    </row>
    <row r="46" spans="1:15" ht="14.5" x14ac:dyDescent="0.35">
      <c r="A46" s="4"/>
      <c r="B46" s="5" t="s">
        <v>41</v>
      </c>
      <c r="C46" s="2" t="s">
        <v>408</v>
      </c>
      <c r="D46" s="2" t="s">
        <v>409</v>
      </c>
      <c r="E46" s="2" t="s">
        <v>410</v>
      </c>
      <c r="F46" s="2" t="s">
        <v>411</v>
      </c>
      <c r="G46" s="2" t="s">
        <v>412</v>
      </c>
      <c r="H46" s="2" t="s">
        <v>413</v>
      </c>
      <c r="I46" s="2" t="s">
        <v>414</v>
      </c>
      <c r="J46" s="2" t="s">
        <v>415</v>
      </c>
      <c r="K46" s="2" t="s">
        <v>416</v>
      </c>
      <c r="L46" s="2" t="s">
        <v>417</v>
      </c>
      <c r="M46" s="2" t="s">
        <v>418</v>
      </c>
      <c r="N46" s="13"/>
      <c r="O46" s="13"/>
    </row>
    <row r="47" spans="1:15" ht="16" x14ac:dyDescent="0.3">
      <c r="A47" s="15" t="s">
        <v>421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</sheetData>
  <mergeCells count="2">
    <mergeCell ref="A1:M1"/>
    <mergeCell ref="A47:O47"/>
  </mergeCells>
  <phoneticPr fontId="1" type="noConversion"/>
  <conditionalFormatting sqref="A7">
    <cfRule type="duplicateValues" dxfId="15" priority="19"/>
  </conditionalFormatting>
  <conditionalFormatting sqref="A10">
    <cfRule type="duplicateValues" dxfId="14" priority="18"/>
  </conditionalFormatting>
  <conditionalFormatting sqref="A19">
    <cfRule type="duplicateValues" dxfId="13" priority="17"/>
  </conditionalFormatting>
  <conditionalFormatting sqref="A24">
    <cfRule type="duplicateValues" dxfId="12" priority="16"/>
  </conditionalFormatting>
  <conditionalFormatting sqref="A27">
    <cfRule type="duplicateValues" dxfId="11" priority="14"/>
  </conditionalFormatting>
  <conditionalFormatting sqref="A32">
    <cfRule type="duplicateValues" dxfId="10" priority="13"/>
  </conditionalFormatting>
  <conditionalFormatting sqref="A35">
    <cfRule type="duplicateValues" dxfId="9" priority="12"/>
  </conditionalFormatting>
  <conditionalFormatting sqref="A39">
    <cfRule type="duplicateValues" dxfId="8" priority="10"/>
  </conditionalFormatting>
  <conditionalFormatting sqref="A16">
    <cfRule type="duplicateValues" dxfId="7" priority="7"/>
  </conditionalFormatting>
  <conditionalFormatting sqref="A3">
    <cfRule type="duplicateValues" dxfId="6" priority="3"/>
  </conditionalFormatting>
  <conditionalFormatting sqref="A43">
    <cfRule type="duplicateValues" dxfId="5" priority="2"/>
  </conditionalFormatting>
  <conditionalFormatting sqref="B4:M7">
    <cfRule type="duplicateValues" dxfId="4" priority="23"/>
  </conditionalFormatting>
  <conditionalFormatting sqref="B25:M27">
    <cfRule type="duplicateValues" dxfId="3" priority="25"/>
  </conditionalFormatting>
  <conditionalFormatting sqref="B36:M39">
    <cfRule type="duplicateValues" dxfId="2" priority="27"/>
  </conditionalFormatting>
  <conditionalFormatting sqref="B44:M46">
    <cfRule type="duplicateValues" dxfId="1" priority="29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2022-04-04T10:42:58Z</dcterms:created>
  <dcterms:modified xsi:type="dcterms:W3CDTF">2022-10-29T01:40:17Z</dcterms:modified>
</cp:coreProperties>
</file>