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5090" firstSheet="11" activeTab="10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1" r:id="rId11"/>
    <sheet name="S12" sheetId="12" r:id="rId12"/>
    <sheet name="S13" sheetId="13" r:id="rId13"/>
    <sheet name="S14" sheetId="14" r:id="rId14"/>
    <sheet name="S15" sheetId="15" r:id="rId15"/>
    <sheet name="S16" sheetId="16" r:id="rId16"/>
    <sheet name="S17 " sheetId="17" r:id="rId17"/>
    <sheet name="S18" sheetId="18" r:id="rId18"/>
    <sheet name="S19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<sst xmlns="http://schemas.openxmlformats.org/spreadsheetml/2006/main" count="15066" uniqueCount="4853">
  <si>
    <t>Differentially expressed proteins (DEPs) in discovery cohort BALF</t>
  </si>
  <si>
    <t>Tag</t>
  </si>
  <si>
    <t>logFC</t>
  </si>
  <si>
    <t>adj.P.Val</t>
  </si>
  <si>
    <t>RAP1B</t>
  </si>
  <si>
    <t>PPIB</t>
  </si>
  <si>
    <t>PRG2</t>
  </si>
  <si>
    <t>TXN</t>
  </si>
  <si>
    <t>ARHGDIB</t>
  </si>
  <si>
    <t>ARPC2</t>
  </si>
  <si>
    <t>CALM1</t>
  </si>
  <si>
    <t>S100P</t>
  </si>
  <si>
    <t>GDI2</t>
  </si>
  <si>
    <t>LCN2</t>
  </si>
  <si>
    <t>CALR</t>
  </si>
  <si>
    <t>GRIPAP1</t>
  </si>
  <si>
    <t>SRSF3</t>
  </si>
  <si>
    <t>CD63</t>
  </si>
  <si>
    <t>TPI1</t>
  </si>
  <si>
    <t>PSMA4</t>
  </si>
  <si>
    <t>PTI-1</t>
  </si>
  <si>
    <t>TGFBI</t>
  </si>
  <si>
    <t>GDI1</t>
  </si>
  <si>
    <t>CTSH</t>
  </si>
  <si>
    <t>PLD3</t>
  </si>
  <si>
    <t>LPO</t>
  </si>
  <si>
    <t>FGA</t>
  </si>
  <si>
    <t>FTL</t>
  </si>
  <si>
    <t>SLPI</t>
  </si>
  <si>
    <t>UBE2V1</t>
  </si>
  <si>
    <t>ITIH2</t>
  </si>
  <si>
    <t>STIP1</t>
  </si>
  <si>
    <t>SOD2</t>
  </si>
  <si>
    <t>ITIH4</t>
  </si>
  <si>
    <t>HLA-A</t>
  </si>
  <si>
    <t>RNH1</t>
  </si>
  <si>
    <t>PRB3</t>
  </si>
  <si>
    <t>CAPZA1</t>
  </si>
  <si>
    <t>CAPZA2</t>
  </si>
  <si>
    <t>TXNDC17</t>
  </si>
  <si>
    <t>CD5L</t>
  </si>
  <si>
    <t>RETN</t>
  </si>
  <si>
    <t>FKBP1A</t>
  </si>
  <si>
    <t>SOD1</t>
  </si>
  <si>
    <t>KRT5</t>
  </si>
  <si>
    <t>CPPED1</t>
  </si>
  <si>
    <t>SFTPA1</t>
  </si>
  <si>
    <t>PARK7</t>
  </si>
  <si>
    <t>PGLYRP1</t>
  </si>
  <si>
    <t>UBE2D3</t>
  </si>
  <si>
    <t>GC</t>
  </si>
  <si>
    <t>APOD</t>
  </si>
  <si>
    <t>CFL1</t>
  </si>
  <si>
    <t>HSPE1</t>
  </si>
  <si>
    <t>ACTC1</t>
  </si>
  <si>
    <t>YWHAE</t>
  </si>
  <si>
    <t>STEAP4</t>
  </si>
  <si>
    <t>STMN1</t>
  </si>
  <si>
    <t>GSR</t>
  </si>
  <si>
    <t>MYADM</t>
  </si>
  <si>
    <t>MACROH2A1</t>
  </si>
  <si>
    <t>S100A4</t>
  </si>
  <si>
    <t>ANPEP</t>
  </si>
  <si>
    <t>CAMP</t>
  </si>
  <si>
    <t>H2BC12</t>
  </si>
  <si>
    <t>HSPA8</t>
  </si>
  <si>
    <t>CA2</t>
  </si>
  <si>
    <t>TPM3</t>
  </si>
  <si>
    <t>GLRX</t>
  </si>
  <si>
    <t>GPNMB</t>
  </si>
  <si>
    <t>PRH1</t>
  </si>
  <si>
    <t>STOM</t>
  </si>
  <si>
    <t>S100A12</t>
  </si>
  <si>
    <t>KLK1</t>
  </si>
  <si>
    <t>RRAD</t>
  </si>
  <si>
    <t>AZU1</t>
  </si>
  <si>
    <t>PRB4</t>
  </si>
  <si>
    <t>CLU</t>
  </si>
  <si>
    <t>HPRT1</t>
  </si>
  <si>
    <t>PRTN3</t>
  </si>
  <si>
    <t>CTSG</t>
  </si>
  <si>
    <t>CRP</t>
  </si>
  <si>
    <t>CA6</t>
  </si>
  <si>
    <t>TMEM126A</t>
  </si>
  <si>
    <t>PLS3</t>
  </si>
  <si>
    <t>APCS</t>
  </si>
  <si>
    <t>CSTA</t>
  </si>
  <si>
    <t>SAMD9</t>
  </si>
  <si>
    <t>H1-5</t>
  </si>
  <si>
    <t>ATP2B2</t>
  </si>
  <si>
    <t>PRR4</t>
  </si>
  <si>
    <t>FABP4</t>
  </si>
  <si>
    <t>BPIFA2</t>
  </si>
  <si>
    <t>HBD</t>
  </si>
  <si>
    <t>PTK2B</t>
  </si>
  <si>
    <t>CACNA1G</t>
  </si>
  <si>
    <t>HBA1</t>
  </si>
  <si>
    <t>Gene Ontology (GO) and Kyoto Encyclopedia of Genes and Genomes (KEGG) elucidated significant enrichments of DEPs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</si>
  <si>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</si>
  <si>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</si>
  <si>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</si>
  <si>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</si>
  <si>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</si>
  <si>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</si>
  <si>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</si>
  <si>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</si>
  <si>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</si>
  <si>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</si>
  <si>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</si>
  <si>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GO:0098869</t>
  </si>
  <si>
    <t>cellular oxidant detoxification</t>
  </si>
  <si>
    <t>10/92</t>
  </si>
  <si>
    <t>100/18800</t>
  </si>
  <si>
    <t>TXN/LPO/SOD2/TXNDC17/SOD1/PARK7/GSR/GLRX/HBD/HBA1</t>
  </si>
  <si>
    <t>GO:1990748</t>
  </si>
  <si>
    <t>cellular detoxification</t>
  </si>
  <si>
    <t>115/18800</t>
  </si>
  <si>
    <t>GO:0042742</t>
  </si>
  <si>
    <t>defense response to bacterium</t>
  </si>
  <si>
    <t>15/92</t>
  </si>
  <si>
    <t>364/18800</t>
  </si>
  <si>
    <t>PRG2/LCN2/LPO/FGA/SLPI/HLA-A/PRB3/PGLYRP1/CAMP/H2BC12/S100A12/AZU1/CTSG/CRP/BPIFA2</t>
  </si>
  <si>
    <t>GO:0019730</t>
  </si>
  <si>
    <t>antimicrobial humoral response</t>
  </si>
  <si>
    <t>122/18800</t>
  </si>
  <si>
    <t>FGA/SLPI/HLA-A/PGLYRP1/CAMP/H2BC12/S100A12/AZU1/PRTN3/CTSG</t>
  </si>
  <si>
    <t>GO:0006959</t>
  </si>
  <si>
    <t>humoral immune response</t>
  </si>
  <si>
    <t>14/92</t>
  </si>
  <si>
    <t>317/18800</t>
  </si>
  <si>
    <t>FGA/SLPI/HLA-A/CD5L/PGLYRP1/CAMP/H2BC12/S100A12/AZU1/CLU/PRTN3/CTSG/CRP/APCS</t>
  </si>
  <si>
    <t>GO:0097237</t>
  </si>
  <si>
    <t>cellular response to toxic substance</t>
  </si>
  <si>
    <t>123/18800</t>
  </si>
  <si>
    <t>GO:0051702</t>
  </si>
  <si>
    <t>biological process involved in interaction with symbiont</t>
  </si>
  <si>
    <t>9/92</t>
  </si>
  <si>
    <t>101/18800</t>
  </si>
  <si>
    <t>PPIB/CFL1/CAMP/HSPA8/STOM/AZU1/CTSG/CRP/APCS</t>
  </si>
  <si>
    <t>GO:0098754</t>
  </si>
  <si>
    <t>detoxification</t>
  </si>
  <si>
    <t>150/18800</t>
  </si>
  <si>
    <t>GO:0044788</t>
  </si>
  <si>
    <t>modulation by host of viral process</t>
  </si>
  <si>
    <t>6/92</t>
  </si>
  <si>
    <t>32/18800</t>
  </si>
  <si>
    <t>PPIB/CFL1/HSPA8/STOM/CRP/APCS</t>
  </si>
  <si>
    <t>GO:0044403</t>
  </si>
  <si>
    <t>biological process involved in symbiotic interaction</t>
  </si>
  <si>
    <t>11/92</t>
  </si>
  <si>
    <t>286/18800</t>
  </si>
  <si>
    <t>PPIB/PGLYRP1/CFL1/ANPEP/CAMP/HSPA8/STOM/AZU1/CTSG/CRP/APCS</t>
  </si>
  <si>
    <t>GO:0042743</t>
  </si>
  <si>
    <t>hydrogen peroxide metabolic process</t>
  </si>
  <si>
    <t>55/18800</t>
  </si>
  <si>
    <t>LPO/SOD2/SOD1/PARK7/HBD/HBA1</t>
  </si>
  <si>
    <t>GO:0001906</t>
  </si>
  <si>
    <t>cell killing</t>
  </si>
  <si>
    <t>185/18800</t>
  </si>
  <si>
    <t>CTSH/HLA-A/CD5L/PGLYRP1/H2BC12/S100A12/AZU1/HPRT1/CTSG</t>
  </si>
  <si>
    <t>GO:0009636</t>
  </si>
  <si>
    <t>response to toxic substance</t>
  </si>
  <si>
    <t>247/18800</t>
  </si>
  <si>
    <t>GO:0019731</t>
  </si>
  <si>
    <t>antibacterial humoral response</t>
  </si>
  <si>
    <t>60/18800</t>
  </si>
  <si>
    <t>FGA/SLPI/HLA-A/CAMP/H2BC12/CTSG</t>
  </si>
  <si>
    <t>GO:0044794</t>
  </si>
  <si>
    <t>positive regulation by host of viral process</t>
  </si>
  <si>
    <t>4/92</t>
  </si>
  <si>
    <t>14/18800</t>
  </si>
  <si>
    <t>PPIB/CFL1/HSPA8/STOM</t>
  </si>
  <si>
    <t>GO:0051851</t>
  </si>
  <si>
    <t>modulation by host of symbiont process</t>
  </si>
  <si>
    <t>67/18800</t>
  </si>
  <si>
    <t>GO:0010038</t>
  </si>
  <si>
    <t>response to metal ion</t>
  </si>
  <si>
    <t>351/18800</t>
  </si>
  <si>
    <t>CALM1/CALR/GDI1/FGA/SOD2/SOD1/PARK7/FABP4/PTK2B/CACNA1G</t>
  </si>
  <si>
    <t>GO:0051651</t>
  </si>
  <si>
    <t>maintenance of location in cell</t>
  </si>
  <si>
    <t>8/92</t>
  </si>
  <si>
    <t>219/18800</t>
  </si>
  <si>
    <t>TXN/CALM1/LCN2/CALR/FTL/FKBP1A/PARK7/PTK2B</t>
  </si>
  <si>
    <t>GO:0050830</t>
  </si>
  <si>
    <t>defense response to Gram-positive bacterium</t>
  </si>
  <si>
    <t>104/18800</t>
  </si>
  <si>
    <t>HLA-A/PGLYRP1/CAMP/H2BC12/CTSG/CRP</t>
  </si>
  <si>
    <t>GO:0033157</t>
  </si>
  <si>
    <t>regulation of intracellular protein transport</t>
  </si>
  <si>
    <t>224/18800</t>
  </si>
  <si>
    <t>TXN/GRIPAP1/GDI1/PARK7/UBE2D3/APOD/YWHAE/STOM</t>
  </si>
  <si>
    <t>GO:0072593</t>
  </si>
  <si>
    <t>reactive oxygen species metabolic process</t>
  </si>
  <si>
    <t>231/18800</t>
  </si>
  <si>
    <t>LPO/SOD2/SOD1/PARK7/CRP/HBD/PTK2B/HBA1</t>
  </si>
  <si>
    <t>GO:0061077</t>
  </si>
  <si>
    <t>chaperone-mediated protein folding</t>
  </si>
  <si>
    <t>5/92</t>
  </si>
  <si>
    <t>70/18800</t>
  </si>
  <si>
    <t>PPIB/FKBP1A/HSPE1/HSPA8/CLU</t>
  </si>
  <si>
    <t>GO:2000379</t>
  </si>
  <si>
    <t>positive regulation of reactive oxygen species metabolic process</t>
  </si>
  <si>
    <t>71/18800</t>
  </si>
  <si>
    <t>SOD2/SOD1/PARK7/CRP/PTK2B</t>
  </si>
  <si>
    <t>GO:0043254</t>
  </si>
  <si>
    <t>regulation of protein-containing complex assembly</t>
  </si>
  <si>
    <t>401/18800</t>
  </si>
  <si>
    <t>RAP1B/ARPC2/CAPZA1/CAPZA2/PARK7/STMN1/MYADM/HSPA8/CLU/PTK2B</t>
  </si>
  <si>
    <t>GO:0051235</t>
  </si>
  <si>
    <t>maintenance of location</t>
  </si>
  <si>
    <t>331/18800</t>
  </si>
  <si>
    <t>TXN/CALM1/LCN2/CALR/FTL/FKBP1A/PARK7/CRP/PTK2B</t>
  </si>
  <si>
    <t>GO:0042542</t>
  </si>
  <si>
    <t>response to hydrogen peroxide</t>
  </si>
  <si>
    <t>128/18800</t>
  </si>
  <si>
    <t>TXN/SOD2/SOD1/PARK7/PTK2B/HBA1</t>
  </si>
  <si>
    <t>GO:0006979</t>
  </si>
  <si>
    <t>response to oxidative stress</t>
  </si>
  <si>
    <t>433/18800</t>
  </si>
  <si>
    <t>TXN/LPO/SOD2/SOD1/PARK7/APOD/GSR/MACROH2A1/PTK2B/HBA1</t>
  </si>
  <si>
    <t>GO:1900026</t>
  </si>
  <si>
    <t>positive regulation of substrate adhesion-dependent cell spreading</t>
  </si>
  <si>
    <t>42/18800</t>
  </si>
  <si>
    <t>ARPC2/CALR/FGA/MYADM</t>
  </si>
  <si>
    <t>GO:1904062</t>
  </si>
  <si>
    <t>regulation of cation transmembrane transport</t>
  </si>
  <si>
    <t>352/18800</t>
  </si>
  <si>
    <t>CALM1/CD63/FKBP1A/PARK7/YWHAE/GLRX/STOM/RRAD/PTK2B</t>
  </si>
  <si>
    <t>GO:0090317</t>
  </si>
  <si>
    <t>negative regulation of intracellular protein transport</t>
  </si>
  <si>
    <t>43/18800</t>
  </si>
  <si>
    <t>TXN/GDI1/PARK7/APOD</t>
  </si>
  <si>
    <t>GO:0022898</t>
  </si>
  <si>
    <t>regulation of transmembrane transporter activity</t>
  </si>
  <si>
    <t>273/18800</t>
  </si>
  <si>
    <t>CALM1/FKBP1A/PARK7/YWHAE/GLRX/STOM/RRAD/PTK2B</t>
  </si>
  <si>
    <t>GO:0055072</t>
  </si>
  <si>
    <t>iron ion homeostasis</t>
  </si>
  <si>
    <t>85/18800</t>
  </si>
  <si>
    <t>LCN2/FTL/SOD2/SOD1/STEAP4</t>
  </si>
  <si>
    <t>GO:0000302</t>
  </si>
  <si>
    <t>response to reactive oxygen species</t>
  </si>
  <si>
    <t>7/92</t>
  </si>
  <si>
    <t>203/18800</t>
  </si>
  <si>
    <t>TXN/SOD2/SOD1/PARK7/APOD/PTK2B/HBA1</t>
  </si>
  <si>
    <t>GO:0050829</t>
  </si>
  <si>
    <t>defense response to Gram-negative bacterium</t>
  </si>
  <si>
    <t>87/18800</t>
  </si>
  <si>
    <t>PRB3/CAMP/H2BC12/AZU1/CTSG</t>
  </si>
  <si>
    <t>GO:0007015</t>
  </si>
  <si>
    <t>actin filament organization</t>
  </si>
  <si>
    <t>450/18800</t>
  </si>
  <si>
    <t>ARPC2/CAPZA1/CAPZA2/CFL1/ACTC1/STMN1/MYADM/TPM3/PLS3/PTK2B</t>
  </si>
  <si>
    <t>GO:0031333</t>
  </si>
  <si>
    <t>negative regulation of protein-containing complex assembly</t>
  </si>
  <si>
    <t>145/18800</t>
  </si>
  <si>
    <t>CAPZA1/CAPZA2/PARK7/STMN1/MYADM/CLU</t>
  </si>
  <si>
    <t>GO:0006457</t>
  </si>
  <si>
    <t>protein folding</t>
  </si>
  <si>
    <t>212/18800</t>
  </si>
  <si>
    <t>PPIB/CALR/FKBP1A/HSPE1/HSPA8/CLU/APCS</t>
  </si>
  <si>
    <t>GO:0051051</t>
  </si>
  <si>
    <t>negative regulation of transport</t>
  </si>
  <si>
    <t>464/18800</t>
  </si>
  <si>
    <t>RAP1B/TXN/CALM1/GDI1/PARK7/APOD/YWHAE/RRAD/PRTN3/PTK2B</t>
  </si>
  <si>
    <t>GO:1902903</t>
  </si>
  <si>
    <t>regulation of supramolecular fiber organization</t>
  </si>
  <si>
    <t>376/18800</t>
  </si>
  <si>
    <t>ARPC2/CAPZA1/CAPZA2/PARK7/STMN1/MYADM/HSPA8/CLU/PTK2B</t>
  </si>
  <si>
    <t>GO:0034765</t>
  </si>
  <si>
    <t>regulation of ion transmembrane transport</t>
  </si>
  <si>
    <t>476/18800</t>
  </si>
  <si>
    <t>CALM1/CD63/FKBP1A/PARK7/YWHAE/GLRX/STOM/RRAD/PTK2B/CACNA1G</t>
  </si>
  <si>
    <t>GO:0044827</t>
  </si>
  <si>
    <t>modulation by host of viral genome replication</t>
  </si>
  <si>
    <t>3/92</t>
  </si>
  <si>
    <t>20/18800</t>
  </si>
  <si>
    <t>PPIB/HSPA8/STOM</t>
  </si>
  <si>
    <t>GO:0032409</t>
  </si>
  <si>
    <t>regulation of transporter activity</t>
  </si>
  <si>
    <t>305/18800</t>
  </si>
  <si>
    <t>GO:0090066</t>
  </si>
  <si>
    <t>regulation of anatomical structure size</t>
  </si>
  <si>
    <t>487/18800</t>
  </si>
  <si>
    <t>ARPC2/GDI1/FGA/SOD2/CAPZA1/CAPZA2/SOD1/MYADM/CRP/PTK2B</t>
  </si>
  <si>
    <t>GO:1902882</t>
  </si>
  <si>
    <t>regulation of response to oxidative stress</t>
  </si>
  <si>
    <t>TXN/SOD2/SOD1/PARK7/MACROH2A1</t>
  </si>
  <si>
    <t>GO:0015669</t>
  </si>
  <si>
    <t>gas transport</t>
  </si>
  <si>
    <t>21/18800</t>
  </si>
  <si>
    <t>CA2/HBD/HBA1</t>
  </si>
  <si>
    <t>GO:0051223</t>
  </si>
  <si>
    <t>regulation of protein transport</t>
  </si>
  <si>
    <t>495/18800</t>
  </si>
  <si>
    <t>TXN/GRIPAP1/GDI1/FGA/PARK7/UBE2D3/APOD/YWHAE/HSPA8/STOM</t>
  </si>
  <si>
    <t>GO:0010226</t>
  </si>
  <si>
    <t>response to lithium ion</t>
  </si>
  <si>
    <t>22/18800</t>
  </si>
  <si>
    <t>CALR/FABP4/PTK2B</t>
  </si>
  <si>
    <t>GO:0046823</t>
  </si>
  <si>
    <t>negative regulation of nucleocytoplasmic transport</t>
  </si>
  <si>
    <t>TXN/PARK7/APOD</t>
  </si>
  <si>
    <t>GO:1902904</t>
  </si>
  <si>
    <t>negative regulation of supramolecular fiber organization</t>
  </si>
  <si>
    <t>169/18800</t>
  </si>
  <si>
    <t>CAPZA1/CAPZA2/STMN1/MYADM/HSPA8/CLU</t>
  </si>
  <si>
    <t>GO:0006611</t>
  </si>
  <si>
    <t>protein export from nucleus</t>
  </si>
  <si>
    <t>58/18800</t>
  </si>
  <si>
    <t>TXN/CALR/PARK7/YWHAE</t>
  </si>
  <si>
    <t>GO:1900024</t>
  </si>
  <si>
    <t>regulation of substrate adhesion-dependent cell spreading</t>
  </si>
  <si>
    <t>GO:0032386</t>
  </si>
  <si>
    <t>regulation of intracellular transport</t>
  </si>
  <si>
    <t>332/18800</t>
  </si>
  <si>
    <t>GO:0032387</t>
  </si>
  <si>
    <t>negative regulation of intracellular transport</t>
  </si>
  <si>
    <t>61/18800</t>
  </si>
  <si>
    <t>GO:0031638</t>
  </si>
  <si>
    <t>zymogen activation</t>
  </si>
  <si>
    <t>64/18800</t>
  </si>
  <si>
    <t>CTSH/FGA/CD5L/KLK1</t>
  </si>
  <si>
    <t>GO:0051261</t>
  </si>
  <si>
    <t>protein depolymerization</t>
  </si>
  <si>
    <t>118/18800</t>
  </si>
  <si>
    <t>CAPZA1/CAPZA2/CFL1/STMN1/HSPA8</t>
  </si>
  <si>
    <t>GO:0006749</t>
  </si>
  <si>
    <t>glutathione metabolic process</t>
  </si>
  <si>
    <t>65/18800</t>
  </si>
  <si>
    <t>SOD2/SOD1/PARK7/GSR</t>
  </si>
  <si>
    <t>GO:0006879</t>
  </si>
  <si>
    <t>cellular iron ion homeostasis</t>
  </si>
  <si>
    <t>66/18800</t>
  </si>
  <si>
    <t>LCN2/FTL/SOD1/STEAP4</t>
  </si>
  <si>
    <t>GO:0032412</t>
  </si>
  <si>
    <t>regulation of ion transmembrane transporter activity</t>
  </si>
  <si>
    <t>263/18800</t>
  </si>
  <si>
    <t>CALM1/FKBP1A/YWHAE/GLRX/STOM/RRAD/PTK2B</t>
  </si>
  <si>
    <t>GO:0010811</t>
  </si>
  <si>
    <t>positive regulation of cell-substrate adhesion</t>
  </si>
  <si>
    <t>ARPC2/CALR/FGA/MYADM/PTK2B</t>
  </si>
  <si>
    <t>GO:1902175</t>
  </si>
  <si>
    <t>regulation of oxidative stress-induced intrinsic apoptotic signaling pathway</t>
  </si>
  <si>
    <t>29/18800</t>
  </si>
  <si>
    <t>SOD2/SOD1/PARK7</t>
  </si>
  <si>
    <t>GO:0042744</t>
  </si>
  <si>
    <t>hydrogen peroxide catabolic process</t>
  </si>
  <si>
    <t>30/18800</t>
  </si>
  <si>
    <t>LPO/HBD/HBA1</t>
  </si>
  <si>
    <t>GO:0051873</t>
  </si>
  <si>
    <t>killing by host of symbiont cells</t>
  </si>
  <si>
    <t>CAMP/AZU1/CTSG</t>
  </si>
  <si>
    <t>GO:0051258</t>
  </si>
  <si>
    <t>protein polymerization</t>
  </si>
  <si>
    <t>277/18800</t>
  </si>
  <si>
    <t>ARPC2/FGA/CAPZA1/CAPZA2/STMN1/MYADM/PTK2B</t>
  </si>
  <si>
    <t>GO:0008154</t>
  </si>
  <si>
    <t>actin polymerization or depolymerization</t>
  </si>
  <si>
    <t>199/18800</t>
  </si>
  <si>
    <t>ARPC2/CAPZA1/CAPZA2/CFL1/MYADM/PTK2B</t>
  </si>
  <si>
    <t>GO:1903828</t>
  </si>
  <si>
    <t>negative regulation of protein localization</t>
  </si>
  <si>
    <t>TXN/GDI2/GDI1/PARK7/APOD/MACROH2A1</t>
  </si>
  <si>
    <t>GO:0001909</t>
  </si>
  <si>
    <t>leukocyte mediated cytotoxicity</t>
  </si>
  <si>
    <t>131/18800</t>
  </si>
  <si>
    <t>CTSH/HLA-A/AZU1/HPRT1/CTSG</t>
  </si>
  <si>
    <t>GO:0032271</t>
  </si>
  <si>
    <t>regulation of protein polymerization</t>
  </si>
  <si>
    <t>201/18800</t>
  </si>
  <si>
    <t>ARPC2/CAPZA1/CAPZA2/STMN1/MYADM/PTK2B</t>
  </si>
  <si>
    <t>GO:0046825</t>
  </si>
  <si>
    <t>regulation of protein export from nucleus</t>
  </si>
  <si>
    <t>31/18800</t>
  </si>
  <si>
    <t>TXN/PARK7/YWHAE</t>
  </si>
  <si>
    <t>GO:0051346</t>
  </si>
  <si>
    <t>negative regulation of hydrolase activity</t>
  </si>
  <si>
    <t>371/18800</t>
  </si>
  <si>
    <t>SLPI/ITIH2/ITIH4/FKBP1A/PARK7/APCS/CSTA/LCN1</t>
  </si>
  <si>
    <t>GO:1903201</t>
  </si>
  <si>
    <t>regulation of oxidative stress-induced cell death</t>
  </si>
  <si>
    <t>77/18800</t>
  </si>
  <si>
    <t>TXN/SOD2/SOD1/PARK7</t>
  </si>
  <si>
    <t>GO:0050900</t>
  </si>
  <si>
    <t>leukocyte migration</t>
  </si>
  <si>
    <t>384/18800</t>
  </si>
  <si>
    <t>PPIB/CALR/APOD/S100A12/AZU1/PRTN3/CTSG/PTK2B</t>
  </si>
  <si>
    <t>GO:0030833</t>
  </si>
  <si>
    <t>regulation of actin filament polymerization</t>
  </si>
  <si>
    <t>139/18800</t>
  </si>
  <si>
    <t>ARPC2/CAPZA1/CAPZA2/MYADM/PTK2B</t>
  </si>
  <si>
    <t>GO:0055076</t>
  </si>
  <si>
    <t>transition metal ion homeostasis</t>
  </si>
  <si>
    <t>GO:0010770</t>
  </si>
  <si>
    <t>positive regulation of cell morphogenesis involved in differentiation</t>
  </si>
  <si>
    <t>79/18800</t>
  </si>
  <si>
    <t>GO:0061844</t>
  </si>
  <si>
    <t>antimicrobial humoral immune response mediated by antimicrobial peptide</t>
  </si>
  <si>
    <t>PGLYRP1/CAMP/H2BC12/S100A12</t>
  </si>
  <si>
    <t>GO:0032272</t>
  </si>
  <si>
    <t>negative regulation of protein polymerization</t>
  </si>
  <si>
    <t>81/18800</t>
  </si>
  <si>
    <t>CAPZA1/CAPZA2/STMN1/MYADM</t>
  </si>
  <si>
    <t>GO:0031647</t>
  </si>
  <si>
    <t>regulation of protein stability</t>
  </si>
  <si>
    <t>300/18800</t>
  </si>
  <si>
    <t>PPIB/CALR/CTSH/PARK7/HSPA8/CLU/H1-5</t>
  </si>
  <si>
    <t>GO:0010810</t>
  </si>
  <si>
    <t>regulation of cell-substrate adhesion</t>
  </si>
  <si>
    <t>217/18800</t>
  </si>
  <si>
    <t>ARPC2/CALR/FGA/APOD/MYADM/PTK2B</t>
  </si>
  <si>
    <t>GO:2000377</t>
  </si>
  <si>
    <t>regulation of reactive oxygen species metabolic process</t>
  </si>
  <si>
    <t>147/18800</t>
  </si>
  <si>
    <t>GO:0010959</t>
  </si>
  <si>
    <t>regulation of metal ion transport</t>
  </si>
  <si>
    <t>403/18800</t>
  </si>
  <si>
    <t>CALM1/CD63/FKBP1A/YWHAE/GLRX/STOM/RRAD/PTK2B</t>
  </si>
  <si>
    <t>GO:0051604</t>
  </si>
  <si>
    <t>protein maturation</t>
  </si>
  <si>
    <t>314/18800</t>
  </si>
  <si>
    <t>CALR/CTSH/FGA/CD5L/FKBP1A/KLK1/CTSG</t>
  </si>
  <si>
    <t>GO:0070588</t>
  </si>
  <si>
    <t>calcium ion transmembrane transport</t>
  </si>
  <si>
    <t>CALM1/FKBP1A/YWHAE/RRAD/ATP2B2/PTK2B/CACNA1G</t>
  </si>
  <si>
    <t>GO:0097529</t>
  </si>
  <si>
    <t>myeloid leukocyte migration</t>
  </si>
  <si>
    <t>229/18800</t>
  </si>
  <si>
    <t>PPIB/S100A12/AZU1/PRTN3/CTSG/PTK2B</t>
  </si>
  <si>
    <t>GO:1901020</t>
  </si>
  <si>
    <t>negative regulation of calcium ion transmembrane transporter activity</t>
  </si>
  <si>
    <t>39/18800</t>
  </si>
  <si>
    <t>CALM1/YWHAE/RRAD</t>
  </si>
  <si>
    <t>GO:0051168</t>
  </si>
  <si>
    <t>nuclear export</t>
  </si>
  <si>
    <t>156/18800</t>
  </si>
  <si>
    <t>TXN/CALR/SRSF3/PARK7/YWHAE</t>
  </si>
  <si>
    <t>GO:1903169</t>
  </si>
  <si>
    <t>regulation of calcium ion transmembrane transport</t>
  </si>
  <si>
    <t>CALM1/FKBP1A/YWHAE/RRAD/PTK2B</t>
  </si>
  <si>
    <t>GO:0016032</t>
  </si>
  <si>
    <t>viral process</t>
  </si>
  <si>
    <t>418/18800</t>
  </si>
  <si>
    <t>PPIB/SLPI/CFL1/ANPEP/HSPA8/STOM/CRP/APCS</t>
  </si>
  <si>
    <t>GO:1901019</t>
  </si>
  <si>
    <t>regulation of calcium ion transmembrane transporter activity</t>
  </si>
  <si>
    <t>91/18800</t>
  </si>
  <si>
    <t>CALM1/FKBP1A/YWHAE/RRAD</t>
  </si>
  <si>
    <t>GO:1990034</t>
  </si>
  <si>
    <t>calcium ion export across plasma membrane</t>
  </si>
  <si>
    <t>2/92</t>
  </si>
  <si>
    <t>10/18800</t>
  </si>
  <si>
    <t>CALM1/YWHAE</t>
  </si>
  <si>
    <t>GO:0006458</t>
  </si>
  <si>
    <t>'de novo' protein folding</t>
  </si>
  <si>
    <t>41/18800</t>
  </si>
  <si>
    <t>FKBP1A/HSPE1/HSPA8</t>
  </si>
  <si>
    <t>GO:0045429</t>
  </si>
  <si>
    <t>positive regulation of nitric oxide biosynthetic process</t>
  </si>
  <si>
    <t>SOD2/CLU/PTK2B</t>
  </si>
  <si>
    <t>GO:0030595</t>
  </si>
  <si>
    <t>leukocyte chemotaxis</t>
  </si>
  <si>
    <t>236/18800</t>
  </si>
  <si>
    <t>PPIB/CALR/S100A12/AZU1/CTSG/PTK2B</t>
  </si>
  <si>
    <t>GO:0008064</t>
  </si>
  <si>
    <t>regulation of actin polymerization or depolymerization</t>
  </si>
  <si>
    <t>158/18800</t>
  </si>
  <si>
    <t>GO:1900407</t>
  </si>
  <si>
    <t>regulation of cellular response to oxidative stress</t>
  </si>
  <si>
    <t>92/18800</t>
  </si>
  <si>
    <t>GO:0030832</t>
  </si>
  <si>
    <t>regulation of actin filament length</t>
  </si>
  <si>
    <t>159/18800</t>
  </si>
  <si>
    <t>GO:0042391</t>
  </si>
  <si>
    <t>regulation of membrane potential</t>
  </si>
  <si>
    <t>425/18800</t>
  </si>
  <si>
    <t>CALM1/SOD2/SOD1/PARK7/YWHAE/GLRX/PTK2B/CACNA1G</t>
  </si>
  <si>
    <t>GO:0032984</t>
  </si>
  <si>
    <t>protein-containing complex disassembly</t>
  </si>
  <si>
    <t>239/18800</t>
  </si>
  <si>
    <t>CALM1/CAPZA1/CAPZA2/CFL1/STMN1/HSPA8</t>
  </si>
  <si>
    <t>GO:0052548</t>
  </si>
  <si>
    <t>regulation of endopeptidase activity</t>
  </si>
  <si>
    <t>426/18800</t>
  </si>
  <si>
    <t>CTSH/SLPI/ITIH2/ITIH4/PARK7/HSPE1/CSTA/LCN1</t>
  </si>
  <si>
    <t>GO:0042554</t>
  </si>
  <si>
    <t>superoxide anion generation</t>
  </si>
  <si>
    <t>SOD2/SOD1/CRP</t>
  </si>
  <si>
    <t>GO:1904407</t>
  </si>
  <si>
    <t>positive regulation of nitric oxide metabolic process</t>
  </si>
  <si>
    <t>GO:0010769</t>
  </si>
  <si>
    <t>regulation of cell morphogenesis involved in differentiation</t>
  </si>
  <si>
    <t>96/18800</t>
  </si>
  <si>
    <t>GO:0060081</t>
  </si>
  <si>
    <t>membrane hyperpolarization</t>
  </si>
  <si>
    <t>11/18800</t>
  </si>
  <si>
    <t>SOD2/PARK7</t>
  </si>
  <si>
    <t>GO:0070944</t>
  </si>
  <si>
    <t>neutrophil-mediated killing of bacterium</t>
  </si>
  <si>
    <t>AZU1/CTSG</t>
  </si>
  <si>
    <t>GO:0035637</t>
  </si>
  <si>
    <t>multicellular organismal signaling</t>
  </si>
  <si>
    <t>164/18800</t>
  </si>
  <si>
    <t>CALM1/SOD1/YWHAE/ATP2B2/CACNA1G</t>
  </si>
  <si>
    <t>GO:0060047</t>
  </si>
  <si>
    <t>heart contraction</t>
  </si>
  <si>
    <t>CALM1/SOD1/ACTC1/YWHAE/ATP2B2/CACNA1G</t>
  </si>
  <si>
    <t>GO:0036473</t>
  </si>
  <si>
    <t>cell death in response to oxidative stress</t>
  </si>
  <si>
    <t>98/18800</t>
  </si>
  <si>
    <t>GO:0061337</t>
  </si>
  <si>
    <t>cardiac conduction</t>
  </si>
  <si>
    <t>CALM1/YWHAE/ATP2B2/CACNA1G</t>
  </si>
  <si>
    <t>GO:0008631</t>
  </si>
  <si>
    <t>intrinsic apoptotic signaling pathway in response to oxidative stress</t>
  </si>
  <si>
    <t>45/18800</t>
  </si>
  <si>
    <t>GO:1903170</t>
  </si>
  <si>
    <t>negative regulation of calcium ion transmembrane transport</t>
  </si>
  <si>
    <t>GO:0050764</t>
  </si>
  <si>
    <t>regulation of phagocytosis</t>
  </si>
  <si>
    <t>99/18800</t>
  </si>
  <si>
    <t>CALR/SOD1/AZU1/PRTN3</t>
  </si>
  <si>
    <t>GO:0030041</t>
  </si>
  <si>
    <t>actin filament polymerization</t>
  </si>
  <si>
    <t>GO:0010951</t>
  </si>
  <si>
    <t>negative regulation of endopeptidase activity</t>
  </si>
  <si>
    <t>251/18800</t>
  </si>
  <si>
    <t>SLPI/ITIH2/ITIH4/PARK7/CSTA/LCN1</t>
  </si>
  <si>
    <t>GO:0031640</t>
  </si>
  <si>
    <t>killing of cells of another organism</t>
  </si>
  <si>
    <t>46/18800</t>
  </si>
  <si>
    <t>PGLYRP1/H2BC12/S100A12</t>
  </si>
  <si>
    <t>GO:0070943</t>
  </si>
  <si>
    <t>neutrophil-mediated killing of symbiont cell</t>
  </si>
  <si>
    <t>12/18800</t>
  </si>
  <si>
    <t>GO:0071285</t>
  </si>
  <si>
    <t>cellular response to lithium ion</t>
  </si>
  <si>
    <t>CALR/FABP4</t>
  </si>
  <si>
    <t>GO:0051099</t>
  </si>
  <si>
    <t>positive regulation of binding</t>
  </si>
  <si>
    <t>171/18800</t>
  </si>
  <si>
    <t>TXN/CALM1/FKBP1A/PARK7/STMN1</t>
  </si>
  <si>
    <t>GO:0045785</t>
  </si>
  <si>
    <t>positive regulation of cell adhesion</t>
  </si>
  <si>
    <t>446/18800</t>
  </si>
  <si>
    <t>ARPC2/CALR/FGA/HLA-A/MYADM/AZU1/CTSG/PTK2B</t>
  </si>
  <si>
    <t>GO:0003015</t>
  </si>
  <si>
    <t>heart process</t>
  </si>
  <si>
    <t>257/18800</t>
  </si>
  <si>
    <t>GO:0006953</t>
  </si>
  <si>
    <t>acute-phase response</t>
  </si>
  <si>
    <t>48/18800</t>
  </si>
  <si>
    <t>ITIH4/CRP/APCS</t>
  </si>
  <si>
    <t>GO:0046822</t>
  </si>
  <si>
    <t>regulation of nucleocytoplasmic transport</t>
  </si>
  <si>
    <t>TXN/PARK7/APOD/YWHAE</t>
  </si>
  <si>
    <t>GO:0032956</t>
  </si>
  <si>
    <t>regulation of actin cytoskeleton organization</t>
  </si>
  <si>
    <t>ARHGDIB/ARPC2/CAPZA1/CAPZA2/STMN1/MYADM/PTK2B</t>
  </si>
  <si>
    <t>GO:0052547</t>
  </si>
  <si>
    <t>regulation of peptidase activity</t>
  </si>
  <si>
    <t>456/18800</t>
  </si>
  <si>
    <t>GO:0002443</t>
  </si>
  <si>
    <t>leukocyte mediated immunity</t>
  </si>
  <si>
    <t>457/18800</t>
  </si>
  <si>
    <t>CTSH/HLA-A/AZU1/CLU/HPRT1/CTSG/CRP/APCS</t>
  </si>
  <si>
    <t>GO:0010466</t>
  </si>
  <si>
    <t>negative regulation of peptidase activity</t>
  </si>
  <si>
    <t>262/18800</t>
  </si>
  <si>
    <t>GO:0022411</t>
  </si>
  <si>
    <t>cellular component disassembly</t>
  </si>
  <si>
    <t>460/18800</t>
  </si>
  <si>
    <t>CALM1/CAPZA1/CAPZA2/PARK7/CFL1/STMN1/HSPA8/CTSG</t>
  </si>
  <si>
    <t>GO:0001913</t>
  </si>
  <si>
    <t>T cell mediated cytotoxicity</t>
  </si>
  <si>
    <t>50/18800</t>
  </si>
  <si>
    <t>CTSH/HLA-A/HPRT1</t>
  </si>
  <si>
    <t>GO:2001257</t>
  </si>
  <si>
    <t>regulation of cation channel activity</t>
  </si>
  <si>
    <t>180/18800</t>
  </si>
  <si>
    <t>CALM1/FKBP1A/STOM/RRAD/PTK2B</t>
  </si>
  <si>
    <t>GO:0034446</t>
  </si>
  <si>
    <t>substrate adhesion-dependent cell spreading</t>
  </si>
  <si>
    <t>109/18800</t>
  </si>
  <si>
    <t>GO:0008217</t>
  </si>
  <si>
    <t>regulation of blood pressure</t>
  </si>
  <si>
    <t>183/18800</t>
  </si>
  <si>
    <t>SOD2/SOD1/ANPEP/KLK1/CTSG</t>
  </si>
  <si>
    <t>GO:0031589</t>
  </si>
  <si>
    <t>cell-substrate adhesion</t>
  </si>
  <si>
    <t>ARPC2/CALR/CD63/FGA/APOD/MYADM/PTK2B</t>
  </si>
  <si>
    <t>GO:0070942</t>
  </si>
  <si>
    <t>neutrophil mediated cytotoxicity</t>
  </si>
  <si>
    <t>GO:1901841</t>
  </si>
  <si>
    <t>regulation of high voltage-gated calcium channel activity</t>
  </si>
  <si>
    <t>CALM1/RRAD</t>
  </si>
  <si>
    <t>GO:0110053</t>
  </si>
  <si>
    <t>regulation of actin filament organization</t>
  </si>
  <si>
    <t>270/18800</t>
  </si>
  <si>
    <t>GO:0002526</t>
  </si>
  <si>
    <t>acute inflammatory response</t>
  </si>
  <si>
    <t>113/18800</t>
  </si>
  <si>
    <t>ITIH4/PARK7/CRP/APCS</t>
  </si>
  <si>
    <t>GO:1903202</t>
  </si>
  <si>
    <t>negative regulation of oxidative stress-induced cell death</t>
  </si>
  <si>
    <t>54/18800</t>
  </si>
  <si>
    <t>TXN/SOD2/PARK7</t>
  </si>
  <si>
    <t>GO:0015671</t>
  </si>
  <si>
    <t>oxygen transport</t>
  </si>
  <si>
    <t>15/18800</t>
  </si>
  <si>
    <t>HBD/HBA1</t>
  </si>
  <si>
    <t>GO:0044793</t>
  </si>
  <si>
    <t>negative regulation by host of viral process</t>
  </si>
  <si>
    <t>CRP/APCS</t>
  </si>
  <si>
    <t>GO:0046916</t>
  </si>
  <si>
    <t>cellular transition metal ion homeostasis</t>
  </si>
  <si>
    <t>GO:0050821</t>
  </si>
  <si>
    <t>protein stabilization</t>
  </si>
  <si>
    <t>191/18800</t>
  </si>
  <si>
    <t>PPIB/CALR/PARK7/CLU/H1-5</t>
  </si>
  <si>
    <t>GO:0031334</t>
  </si>
  <si>
    <t>positive regulation of protein-containing complex assembly</t>
  </si>
  <si>
    <t>194/18800</t>
  </si>
  <si>
    <t>RAP1B/ARPC2/PARK7/CLU/PTK2B</t>
  </si>
  <si>
    <t>GO:0008228</t>
  </si>
  <si>
    <t>opsonization</t>
  </si>
  <si>
    <t>16/18800</t>
  </si>
  <si>
    <t>SFTPA1/CRP</t>
  </si>
  <si>
    <t>GO:0051238</t>
  </si>
  <si>
    <t>sequestering of metal ion</t>
  </si>
  <si>
    <t>LCN2/FTL</t>
  </si>
  <si>
    <t>GO:0061684</t>
  </si>
  <si>
    <t>chaperone-mediated autophagy</t>
  </si>
  <si>
    <t>HSPA8/CLU</t>
  </si>
  <si>
    <t>GO:1901163</t>
  </si>
  <si>
    <t>regulation of trophoblast cell migration</t>
  </si>
  <si>
    <t>ARHGDIB/CALR</t>
  </si>
  <si>
    <t>GO:0007566</t>
  </si>
  <si>
    <t>embryo implantation</t>
  </si>
  <si>
    <t>57/18800</t>
  </si>
  <si>
    <t>ARHGDIB/CALR/SOD1</t>
  </si>
  <si>
    <t>GO:0043388</t>
  </si>
  <si>
    <t>positive regulation of DNA binding</t>
  </si>
  <si>
    <t>TXN/CALM1/PARK7</t>
  </si>
  <si>
    <t>GO:0071674</t>
  </si>
  <si>
    <t>mononuclear cell migration</t>
  </si>
  <si>
    <t>CALR/APOD/S100A12/CTSG/PTK2B</t>
  </si>
  <si>
    <t>GO:0006826</t>
  </si>
  <si>
    <t>iron ion transport</t>
  </si>
  <si>
    <t>59/18800</t>
  </si>
  <si>
    <t>LCN2/FTL/STEAP4</t>
  </si>
  <si>
    <t>GO:0030042</t>
  </si>
  <si>
    <t>actin filament depolymerization</t>
  </si>
  <si>
    <t>CAPZA1/CAPZA2/CFL1</t>
  </si>
  <si>
    <t>GO:0016045</t>
  </si>
  <si>
    <t>detection of bacterium</t>
  </si>
  <si>
    <t>17/18800</t>
  </si>
  <si>
    <t>HLA-A/PGLYRP1</t>
  </si>
  <si>
    <t>GO:0061450</t>
  </si>
  <si>
    <t>trophoblast cell migration</t>
  </si>
  <si>
    <t>GO:0032970</t>
  </si>
  <si>
    <t>regulation of actin filament-based process</t>
  </si>
  <si>
    <t>393/18800</t>
  </si>
  <si>
    <t>GO:0051224</t>
  </si>
  <si>
    <t>negative regulation of protein transport</t>
  </si>
  <si>
    <t>124/18800</t>
  </si>
  <si>
    <t>GO:0045860</t>
  </si>
  <si>
    <t>positive regulation of protein kinase activity</t>
  </si>
  <si>
    <t>396/18800</t>
  </si>
  <si>
    <t>TXN/CALM1/PARK7/S100A12/AZU1/CLU/PTK2B</t>
  </si>
  <si>
    <t>GO:0045428</t>
  </si>
  <si>
    <t>regulation of nitric oxide biosynthetic process</t>
  </si>
  <si>
    <t>GO:1903409</t>
  </si>
  <si>
    <t>reactive oxygen species biosynthetic process</t>
  </si>
  <si>
    <t>GO:0043217</t>
  </si>
  <si>
    <t>myelin maintenance</t>
  </si>
  <si>
    <t>18/18800</t>
  </si>
  <si>
    <t>SOD1/CLU</t>
  </si>
  <si>
    <t>GO:0050665</t>
  </si>
  <si>
    <t>hydrogen peroxide biosynthetic process</t>
  </si>
  <si>
    <t>SOD2/SOD1</t>
  </si>
  <si>
    <t>GO:0051208</t>
  </si>
  <si>
    <t>sequestering of calcium ion</t>
  </si>
  <si>
    <t>CALM1/CALR/FKBP1A/PTK2B</t>
  </si>
  <si>
    <t>GO:1904950</t>
  </si>
  <si>
    <t>negative regulation of establishment of protein localization</t>
  </si>
  <si>
    <t>GO:1901215</t>
  </si>
  <si>
    <t>negative regulation of neuron death</t>
  </si>
  <si>
    <t>209/18800</t>
  </si>
  <si>
    <t>SOD2/SOD1/PARK7/GPNMB/PTK2B</t>
  </si>
  <si>
    <t>GO:0050909</t>
  </si>
  <si>
    <t>sensory perception of taste</t>
  </si>
  <si>
    <t>63/18800</t>
  </si>
  <si>
    <t>LPO/CA6/LCN1</t>
  </si>
  <si>
    <t>GO:0080164</t>
  </si>
  <si>
    <t>regulation of nitric oxide metabolic process</t>
  </si>
  <si>
    <t>GO:0032930</t>
  </si>
  <si>
    <t>positive regulation of superoxide anion generation</t>
  </si>
  <si>
    <t>19/18800</t>
  </si>
  <si>
    <t>SOD1/CRP</t>
  </si>
  <si>
    <t>GO:1901386</t>
  </si>
  <si>
    <t>negative regulation of voltage-gated calcium channel activity</t>
  </si>
  <si>
    <t>GO:0007162</t>
  </si>
  <si>
    <t>negative regulation of cell adhesion</t>
  </si>
  <si>
    <t>ARHGDIB/TGFBI/APOD/MYADM/GPNMB/CTSG</t>
  </si>
  <si>
    <t>GO:0022604</t>
  </si>
  <si>
    <t>regulation of cell morphogenesis</t>
  </si>
  <si>
    <t>ARPC2/CALR/FGA/CFL1/MYADM/PTK2B</t>
  </si>
  <si>
    <t>GO:0006956</t>
  </si>
  <si>
    <t>complement activation</t>
  </si>
  <si>
    <t>CD5L/CLU/CRP/APCS</t>
  </si>
  <si>
    <t>GO:0006913</t>
  </si>
  <si>
    <t>nucleocytoplasmic transport</t>
  </si>
  <si>
    <t>308/18800</t>
  </si>
  <si>
    <t>TXN/CALR/SRSF3/PARK7/APOD/YWHAE</t>
  </si>
  <si>
    <t>GO:0051169</t>
  </si>
  <si>
    <t>nuclear transport</t>
  </si>
  <si>
    <t>GO:0030837</t>
  </si>
  <si>
    <t>negative regulation of actin filament polymerization</t>
  </si>
  <si>
    <t>CAPZA1/CAPZA2/MYADM</t>
  </si>
  <si>
    <t>GO:0006909</t>
  </si>
  <si>
    <t>phagocytosis</t>
  </si>
  <si>
    <t>310/18800</t>
  </si>
  <si>
    <t>CALR/SOD1/SFTPA1/AZU1/PRTN3/CRP</t>
  </si>
  <si>
    <t>GO:0019079</t>
  </si>
  <si>
    <t>viral genome replication</t>
  </si>
  <si>
    <t>134/18800</t>
  </si>
  <si>
    <t>PPIB/SLPI/HSPA8/STOM</t>
  </si>
  <si>
    <t>GO:0035902</t>
  </si>
  <si>
    <t>response to immobilization stress</t>
  </si>
  <si>
    <t>SOD2/PTK2B</t>
  </si>
  <si>
    <t>GO:0042053</t>
  </si>
  <si>
    <t>regulation of dopamine metabolic process</t>
  </si>
  <si>
    <t>PARK7/HPRT1</t>
  </si>
  <si>
    <t>GO:0042069</t>
  </si>
  <si>
    <t>regulation of catecholamine metabolic process</t>
  </si>
  <si>
    <t>GO:0098543</t>
  </si>
  <si>
    <t>detection of other organism</t>
  </si>
  <si>
    <t>GO:1902176</t>
  </si>
  <si>
    <t>negative regulation of oxidative stress-induced intrinsic apoptotic signaling pathway</t>
  </si>
  <si>
    <t>GO:1903206</t>
  </si>
  <si>
    <t>negative regulation of hydrogen peroxide-induced cell death</t>
  </si>
  <si>
    <t>TXN/PARK7</t>
  </si>
  <si>
    <t>GO:1903209</t>
  </si>
  <si>
    <t>positive regulation of oxidative stress-induced cell death</t>
  </si>
  <si>
    <t>SOD1/PARK7</t>
  </si>
  <si>
    <t>GO:0051926</t>
  </si>
  <si>
    <t>negative regulation of calcium ion transport</t>
  </si>
  <si>
    <t>GO:1901214</t>
  </si>
  <si>
    <t>regulation of neuron death</t>
  </si>
  <si>
    <t>313/18800</t>
  </si>
  <si>
    <t>SOD2/SOD1/PARK7/GPNMB/CLU/PTK2B</t>
  </si>
  <si>
    <t>GO:0060326</t>
  </si>
  <si>
    <t>cell chemotaxis</t>
  </si>
  <si>
    <t>315/18800</t>
  </si>
  <si>
    <t>GO:0006605</t>
  </si>
  <si>
    <t>protein targeting</t>
  </si>
  <si>
    <t>GDI1/UBE2D3/YWHAE/HSPA8/STOM/CLU</t>
  </si>
  <si>
    <t>GO:0019058</t>
  </si>
  <si>
    <t>viral life cycle</t>
  </si>
  <si>
    <t>PPIB/SLPI/ANPEP/HSPA8/STOM/APCS</t>
  </si>
  <si>
    <t>GO:0006816</t>
  </si>
  <si>
    <t>calcium ion transport</t>
  </si>
  <si>
    <t>424/18800</t>
  </si>
  <si>
    <t>GO:0060249</t>
  </si>
  <si>
    <t>anatomical structure homeostasis</t>
  </si>
  <si>
    <t>319/18800</t>
  </si>
  <si>
    <t>CTSH/SOD1/ATP2B2/PRR4/PTK2B/LCN1</t>
  </si>
  <si>
    <t>GO:0035296</t>
  </si>
  <si>
    <t>regulation of tube diameter</t>
  </si>
  <si>
    <t>141/18800</t>
  </si>
  <si>
    <t>FGA/SOD2/SOD1/CRP</t>
  </si>
  <si>
    <t>GO:0097746</t>
  </si>
  <si>
    <t>blood vessel diameter maintenance</t>
  </si>
  <si>
    <t>GO:0050766</t>
  </si>
  <si>
    <t>positive regulation of phagocytosis</t>
  </si>
  <si>
    <t>CALR/SOD1/AZU1</t>
  </si>
  <si>
    <t>GO:0051881</t>
  </si>
  <si>
    <t>regulation of mitochondrial membrane potential</t>
  </si>
  <si>
    <t>GO:0032928</t>
  </si>
  <si>
    <t>regulation of superoxide anion generation</t>
  </si>
  <si>
    <t>GO:1901032</t>
  </si>
  <si>
    <t>negative regulation of response to reactive oxygen species</t>
  </si>
  <si>
    <t>GO:1903428</t>
  </si>
  <si>
    <t>positive regulation of reactive oxygen species biosynthetic process</t>
  </si>
  <si>
    <t>GO:0035150</t>
  </si>
  <si>
    <t>regulation of tube size</t>
  </si>
  <si>
    <t>142/18800</t>
  </si>
  <si>
    <t>GO:0006801</t>
  </si>
  <si>
    <t>superoxide metabolic process</t>
  </si>
  <si>
    <t>72/18800</t>
  </si>
  <si>
    <t>GO:0051592</t>
  </si>
  <si>
    <t>response to calcium ion</t>
  </si>
  <si>
    <t>144/18800</t>
  </si>
  <si>
    <t>CALM1/GDI1/FGA/PTK2B</t>
  </si>
  <si>
    <t>GO:0006622</t>
  </si>
  <si>
    <t>protein targeting to lysosome</t>
  </si>
  <si>
    <t>23/18800</t>
  </si>
  <si>
    <t>GO:0019430</t>
  </si>
  <si>
    <t>removal of superoxide radicals</t>
  </si>
  <si>
    <t>GO:0051131</t>
  </si>
  <si>
    <t>chaperone-mediated protein complex assembly</t>
  </si>
  <si>
    <t>CLU/APCS</t>
  </si>
  <si>
    <t>GO:0051457</t>
  </si>
  <si>
    <t>maintenance of protein location in nucleus</t>
  </si>
  <si>
    <t>GO:2000114</t>
  </si>
  <si>
    <t>regulation of establishment of cell polarity</t>
  </si>
  <si>
    <t>RAP1B/PTK2B</t>
  </si>
  <si>
    <t>GO:0043524</t>
  </si>
  <si>
    <t>negative regulation of neuron apoptotic process</t>
  </si>
  <si>
    <t>SOD2/SOD1/PARK7/PTK2B</t>
  </si>
  <si>
    <t>GO:0002274</t>
  </si>
  <si>
    <t>myeloid leukocyte activation</t>
  </si>
  <si>
    <t>232/18800</t>
  </si>
  <si>
    <t>CAMP/S100A12/AZU1/CLU/CTSG</t>
  </si>
  <si>
    <t>GO:0045936</t>
  </si>
  <si>
    <t>negative regulation of phosphate metabolic process</t>
  </si>
  <si>
    <t>440/18800</t>
  </si>
  <si>
    <t>CALM1/FKBP1A/PARK7/YWHAE/MYADM/MACROH2A1/FABP4</t>
  </si>
  <si>
    <t>GO:0034614</t>
  </si>
  <si>
    <t>cellular response to reactive oxygen species</t>
  </si>
  <si>
    <t>GO:0010563</t>
  </si>
  <si>
    <t>negative regulation of phosphorus metabolic process</t>
  </si>
  <si>
    <t>441/18800</t>
  </si>
  <si>
    <t>GO:0006809</t>
  </si>
  <si>
    <t>nitric oxide biosynthetic process</t>
  </si>
  <si>
    <t>75/18800</t>
  </si>
  <si>
    <t>GO:0042026</t>
  </si>
  <si>
    <t>protein refolding</t>
  </si>
  <si>
    <t>24/18800</t>
  </si>
  <si>
    <t>FKBP1A/HSPA8</t>
  </si>
  <si>
    <t>GO:0086001</t>
  </si>
  <si>
    <t>cardiac muscle cell action potential</t>
  </si>
  <si>
    <t>CALM1/YWHAE/CACNA1G</t>
  </si>
  <si>
    <t>GO:0034114</t>
  </si>
  <si>
    <t>regulation of heterotypic cell-cell adhesion</t>
  </si>
  <si>
    <t>25/18800</t>
  </si>
  <si>
    <t>FGA/MYADM</t>
  </si>
  <si>
    <t>GO:0071450</t>
  </si>
  <si>
    <t>cellular response to oxygen radical</t>
  </si>
  <si>
    <t>GO:0071451</t>
  </si>
  <si>
    <t>cellular response to superoxide</t>
  </si>
  <si>
    <t>GO:0098581</t>
  </si>
  <si>
    <t>detection of external biotic stimulus</t>
  </si>
  <si>
    <t>GO:1903533</t>
  </si>
  <si>
    <t>regulation of protein targeting</t>
  </si>
  <si>
    <t>78/18800</t>
  </si>
  <si>
    <t>GDI1/UBE2D3/STOM</t>
  </si>
  <si>
    <t>GO:0016485</t>
  </si>
  <si>
    <t>protein processing</t>
  </si>
  <si>
    <t>243/18800</t>
  </si>
  <si>
    <t>CTSH/FGA/CD5L/KLK1/CTSG</t>
  </si>
  <si>
    <t>GO:0043271</t>
  </si>
  <si>
    <t>negative regulation of ion transport</t>
  </si>
  <si>
    <t>155/18800</t>
  </si>
  <si>
    <t>CALM1/YWHAE/RRAD/PTK2B</t>
  </si>
  <si>
    <t>GO:0001895</t>
  </si>
  <si>
    <t>retina homeostasis</t>
  </si>
  <si>
    <t>80/18800</t>
  </si>
  <si>
    <t>SOD1/PRR4/LCN1</t>
  </si>
  <si>
    <t>GO:0051279</t>
  </si>
  <si>
    <t>regulation of release of sequestered calcium ion into cytosol</t>
  </si>
  <si>
    <t>CALM1/FKBP1A/PTK2B</t>
  </si>
  <si>
    <t>GO:0031954</t>
  </si>
  <si>
    <t>positive regulation of protein autophosphorylation</t>
  </si>
  <si>
    <t>26/18800</t>
  </si>
  <si>
    <t>CALM1/GPNMB</t>
  </si>
  <si>
    <t>GO:0032878</t>
  </si>
  <si>
    <t>regulation of establishment or maintenance of cell polarity</t>
  </si>
  <si>
    <t>GO:0051016</t>
  </si>
  <si>
    <t>barbed-end actin filament capping</t>
  </si>
  <si>
    <t>CAPZA1/CAPZA2</t>
  </si>
  <si>
    <t>GO:0060314</t>
  </si>
  <si>
    <t>regulation of ryanodine-sensitive calcium-release channel activity</t>
  </si>
  <si>
    <t>CALM1/FKBP1A</t>
  </si>
  <si>
    <t>GO:0070199</t>
  </si>
  <si>
    <t>establishment of protein localization to chromosome</t>
  </si>
  <si>
    <t>MACROH2A1/H1-5</t>
  </si>
  <si>
    <t>GO:0007265</t>
  </si>
  <si>
    <t>Ras protein signal transduction</t>
  </si>
  <si>
    <t>347/18800</t>
  </si>
  <si>
    <t>RAP1B/ARHGDIB/GDI1/PARK7/CFL1/STMN1</t>
  </si>
  <si>
    <t>GO:0046209</t>
  </si>
  <si>
    <t>nitric oxide metabolic process</t>
  </si>
  <si>
    <t>GO:0045861</t>
  </si>
  <si>
    <t>negative regulation of proteolysis</t>
  </si>
  <si>
    <t>350/18800</t>
  </si>
  <si>
    <t>GO:0032535</t>
  </si>
  <si>
    <t>regulation of cellular component size</t>
  </si>
  <si>
    <t>ARPC2/GDI1/CAPZA1/CAPZA2/MYADM/PTK2B</t>
  </si>
  <si>
    <t>GO:2001057</t>
  </si>
  <si>
    <t>reactive nitrogen species metabolic process</t>
  </si>
  <si>
    <t>82/18800</t>
  </si>
  <si>
    <t>GO:0002227</t>
  </si>
  <si>
    <t>innate immune response in mucosa</t>
  </si>
  <si>
    <t>27/18800</t>
  </si>
  <si>
    <t>CAMP/H2BC12</t>
  </si>
  <si>
    <t>GO:1902883</t>
  </si>
  <si>
    <t>negative regulation of response to oxidative stress</t>
  </si>
  <si>
    <t>GO:0070997</t>
  </si>
  <si>
    <t>neuron death</t>
  </si>
  <si>
    <t>353/18800</t>
  </si>
  <si>
    <t>GO:0051924</t>
  </si>
  <si>
    <t>regulation of calcium ion transport</t>
  </si>
  <si>
    <t>GO:0032413</t>
  </si>
  <si>
    <t>negative regulation of ion transmembrane transporter activity</t>
  </si>
  <si>
    <t>83/18800</t>
  </si>
  <si>
    <t>GO:0048678</t>
  </si>
  <si>
    <t>response to axon injury</t>
  </si>
  <si>
    <t>SOD2/SOD1/APOD</t>
  </si>
  <si>
    <t>GO:0010639</t>
  </si>
  <si>
    <t>negative regulation of organelle organization</t>
  </si>
  <si>
    <t>356/18800</t>
  </si>
  <si>
    <t>GDI2/CAPZA1/CAPZA2/STMN1/MYADM/CLU</t>
  </si>
  <si>
    <t>GO:0000303</t>
  </si>
  <si>
    <t>response to superoxide</t>
  </si>
  <si>
    <t>28/18800</t>
  </si>
  <si>
    <t>GO:0010800</t>
  </si>
  <si>
    <t>positive regulation of peptidyl-threonine phosphorylation</t>
  </si>
  <si>
    <t>CALM1/AZU1</t>
  </si>
  <si>
    <t>GO:1903205</t>
  </si>
  <si>
    <t>regulation of hydrogen peroxide-induced cell death</t>
  </si>
  <si>
    <t>GO:0051494</t>
  </si>
  <si>
    <t>negative regulation of cytoskeleton organization</t>
  </si>
  <si>
    <t>165/18800</t>
  </si>
  <si>
    <t>GO:0033674</t>
  </si>
  <si>
    <t>positive regulation of kinase activity</t>
  </si>
  <si>
    <t>GO:0000305</t>
  </si>
  <si>
    <t>response to oxygen radical</t>
  </si>
  <si>
    <t>GO:0002474</t>
  </si>
  <si>
    <t>antigen processing and presentation of peptide antigen via MHC class I</t>
  </si>
  <si>
    <t>CALR/HLA-A</t>
  </si>
  <si>
    <t>GO:0030212</t>
  </si>
  <si>
    <t>hyaluronan metabolic process</t>
  </si>
  <si>
    <t>ITIH2/ITIH4</t>
  </si>
  <si>
    <t>GO:1903522</t>
  </si>
  <si>
    <t>regulation of blood circulation</t>
  </si>
  <si>
    <t>260/18800</t>
  </si>
  <si>
    <t>CALM1/FGA/YWHAE/ATP2B2/CACNA1G</t>
  </si>
  <si>
    <t>GO:0002449</t>
  </si>
  <si>
    <t>lymphocyte mediated immunity</t>
  </si>
  <si>
    <t>365/18800</t>
  </si>
  <si>
    <t>CTSH/HLA-A/CLU/HPRT1/CRP/APCS</t>
  </si>
  <si>
    <t>GO:0022900</t>
  </si>
  <si>
    <t>electron transport chain</t>
  </si>
  <si>
    <t>167/18800</t>
  </si>
  <si>
    <t>SOD2/PARK7/STEAP4/GSR</t>
  </si>
  <si>
    <t>GO:0051098</t>
  </si>
  <si>
    <t>regulation of binding</t>
  </si>
  <si>
    <t>366/18800</t>
  </si>
  <si>
    <t>TXN/CALM1/SLPI/FKBP1A/PARK7/STMN1</t>
  </si>
  <si>
    <t>GO:0001975</t>
  </si>
  <si>
    <t>response to amphetamine</t>
  </si>
  <si>
    <t>SOD1/HPRT1</t>
  </si>
  <si>
    <t>GO:0003018</t>
  </si>
  <si>
    <t>vascular process in circulatory system</t>
  </si>
  <si>
    <t>FGA/SOD2/SOD1/AZU1/CRP</t>
  </si>
  <si>
    <t>GO:0002460</t>
  </si>
  <si>
    <t>adaptive immune response based on somatic recombination of immune receptors built from immunoglobulin superfamily domains</t>
  </si>
  <si>
    <t>370/18800</t>
  </si>
  <si>
    <t>GO:2001233</t>
  </si>
  <si>
    <t>regulation of apoptotic signaling pathway</t>
  </si>
  <si>
    <t>CTSH/FGA/SOD2/SOD1/PARK7/CLU</t>
  </si>
  <si>
    <t>GO:2001242</t>
  </si>
  <si>
    <t>regulation of intrinsic apoptotic signaling pathway</t>
  </si>
  <si>
    <t>SOD2/SOD1/PARK7/CLU</t>
  </si>
  <si>
    <t>GO:0032148</t>
  </si>
  <si>
    <t>activation of protein kinase B activity</t>
  </si>
  <si>
    <t>GO:0043171</t>
  </si>
  <si>
    <t>peptide catabolic process</t>
  </si>
  <si>
    <t>CTSH/ANPEP</t>
  </si>
  <si>
    <t>GO:0070528</t>
  </si>
  <si>
    <t>protein kinase C signaling</t>
  </si>
  <si>
    <t>MYADM/AZU1</t>
  </si>
  <si>
    <t>GO:1902042</t>
  </si>
  <si>
    <t>negative regulation of extrinsic apoptotic signaling pathway via death domain receptors</t>
  </si>
  <si>
    <t>FGA/PARK7</t>
  </si>
  <si>
    <t>GO:0035304</t>
  </si>
  <si>
    <t>regulation of protein dephosphorylation</t>
  </si>
  <si>
    <t>CALM1/FKBP1A/YWHAE</t>
  </si>
  <si>
    <t>GO:0032770</t>
  </si>
  <si>
    <t>positive regulation of monooxygenase activity</t>
  </si>
  <si>
    <t>PARK7/PTK2B</t>
  </si>
  <si>
    <t>GO:0036474</t>
  </si>
  <si>
    <t>cell death in response to hydrogen peroxide</t>
  </si>
  <si>
    <t>GO:0051085</t>
  </si>
  <si>
    <t>chaperone cofactor-dependent protein refolding</t>
  </si>
  <si>
    <t>HSPE1/HSPA8</t>
  </si>
  <si>
    <t>GO:0071168</t>
  </si>
  <si>
    <t>protein localization to chromatin</t>
  </si>
  <si>
    <t>GO:0001894</t>
  </si>
  <si>
    <t>tissue homeostasis</t>
  </si>
  <si>
    <t>272/18800</t>
  </si>
  <si>
    <t>CTSH/SOD1/PRR4/PTK2B/LCN1</t>
  </si>
  <si>
    <t>GO:0003073</t>
  </si>
  <si>
    <t>regulation of systemic arterial blood pressure</t>
  </si>
  <si>
    <t>95/18800</t>
  </si>
  <si>
    <t>SOD2/KLK1/CTSG</t>
  </si>
  <si>
    <t>GO:0033238</t>
  </si>
  <si>
    <t>regulation of cellular amine metabolic process</t>
  </si>
  <si>
    <t>34/18800</t>
  </si>
  <si>
    <t>GO:0035308</t>
  </si>
  <si>
    <t>negative regulation of protein dephosphorylation</t>
  </si>
  <si>
    <t>FKBP1A/YWHAE</t>
  </si>
  <si>
    <t>GO:0090313</t>
  </si>
  <si>
    <t>regulation of protein targeting to membrane</t>
  </si>
  <si>
    <t>GDI1/STOM</t>
  </si>
  <si>
    <t>GO:0090322</t>
  </si>
  <si>
    <t>regulation of superoxide metabolic process</t>
  </si>
  <si>
    <t>GO:1990000</t>
  </si>
  <si>
    <t>amyloid fibril formation</t>
  </si>
  <si>
    <t>FKBP1A/CLU</t>
  </si>
  <si>
    <t>GO:1904063</t>
  </si>
  <si>
    <t>negative regulation of cation transmembrane transport</t>
  </si>
  <si>
    <t>CC</t>
  </si>
  <si>
    <t>GO:0034774</t>
  </si>
  <si>
    <t>secretory granule lumen</t>
  </si>
  <si>
    <t>18/93</t>
  </si>
  <si>
    <t>322/19594</t>
  </si>
  <si>
    <t>S100P/GDI2/LCN2/CTSH/FGA/FTL/SLPI/ITIH4/RETN/CPPED1/PGLYRP1/CAMP/HSPA8/S100A12/AZU1/CLU/PRTN3/CTSG</t>
  </si>
  <si>
    <t>GO:0060205</t>
  </si>
  <si>
    <t>cytoplasmic vesicle lumen</t>
  </si>
  <si>
    <t>325/19594</t>
  </si>
  <si>
    <t>GO:0031983</t>
  </si>
  <si>
    <t>vesicle lumen</t>
  </si>
  <si>
    <t>327/19594</t>
  </si>
  <si>
    <t>GO:0072562</t>
  </si>
  <si>
    <t>blood microparticle</t>
  </si>
  <si>
    <t>13/93</t>
  </si>
  <si>
    <t>147/19594</t>
  </si>
  <si>
    <t>GRIPAP1/FGA/ITIH2/ITIH4/CD5L/GC/ACTC1/HSPA8/STOM/CLU/APCS/HBD/HBA1</t>
  </si>
  <si>
    <t>GO:0005766</t>
  </si>
  <si>
    <t>primary lysosome</t>
  </si>
  <si>
    <t>10/93</t>
  </si>
  <si>
    <t>155/19594</t>
  </si>
  <si>
    <t>RAP1B/GDI2/CD63/FTL/RETN/CPPED1/STOM/AZU1/PRTN3/CTSG</t>
  </si>
  <si>
    <t>GO:0042582</t>
  </si>
  <si>
    <t>azurophil granule</t>
  </si>
  <si>
    <t>GO:0005775</t>
  </si>
  <si>
    <t>vacuolar lumen</t>
  </si>
  <si>
    <t>174/19594</t>
  </si>
  <si>
    <t>GDI2/PLD3/FTL/RETN/CPPED1/GC/HSPA8/AZU1/PRTN3/CTSG</t>
  </si>
  <si>
    <t>GO:0062023</t>
  </si>
  <si>
    <t>collagen-containing extracellular matrix</t>
  </si>
  <si>
    <t>429/19594</t>
  </si>
  <si>
    <t>PRG2/CALR/TGFBI/CTSH/FGA/SLPI/ITIH2/ITIH4/S100A4/CLU/PRTN3/CTSG/APCS</t>
  </si>
  <si>
    <t>GO:0035578</t>
  </si>
  <si>
    <t>azurophil granule lumen</t>
  </si>
  <si>
    <t>7/93</t>
  </si>
  <si>
    <t>91/19594</t>
  </si>
  <si>
    <t>GDI2/FTL/RETN/CPPED1/AZU1/PRTN3/CTSG</t>
  </si>
  <si>
    <t>GO:0035580</t>
  </si>
  <si>
    <t>specific granule lumen</t>
  </si>
  <si>
    <t>5/93</t>
  </si>
  <si>
    <t>62/19594</t>
  </si>
  <si>
    <t>LCN2/SLPI/RETN/PGLYRP1/CAMP</t>
  </si>
  <si>
    <t>GO:0042470</t>
  </si>
  <si>
    <t>melanosome</t>
  </si>
  <si>
    <t>6/93</t>
  </si>
  <si>
    <t>109/19594</t>
  </si>
  <si>
    <t>PPIB/CD63/YWHAE/HSPA8/GPNMB/STOM</t>
  </si>
  <si>
    <t>GO:0048770</t>
  </si>
  <si>
    <t>pigment granule</t>
  </si>
  <si>
    <t>GO:0042581</t>
  </si>
  <si>
    <t>specific granule</t>
  </si>
  <si>
    <t>160/19594</t>
  </si>
  <si>
    <t>LCN2/SLPI/RETN/PGLYRP1/CAMP/STOM</t>
  </si>
  <si>
    <t>GO:0035577</t>
  </si>
  <si>
    <t>azurophil granule membrane</t>
  </si>
  <si>
    <t>4/93</t>
  </si>
  <si>
    <t>58/19594</t>
  </si>
  <si>
    <t>RAP1B/CD63/STOM/AZU1</t>
  </si>
  <si>
    <t>GO:0005925</t>
  </si>
  <si>
    <t>focal adhesion</t>
  </si>
  <si>
    <t>9/93</t>
  </si>
  <si>
    <t>419/19594</t>
  </si>
  <si>
    <t>PPIB/ARPC2/GDI2/CALR/CFL1/ACTC1/YWHAE/HSPA8/PTK2B</t>
  </si>
  <si>
    <t>GO:0071682</t>
  </si>
  <si>
    <t>endocytic vesicle lumen</t>
  </si>
  <si>
    <t>3/93</t>
  </si>
  <si>
    <t>23/19594</t>
  </si>
  <si>
    <t>CALR/PGLYRP1/HBA1</t>
  </si>
  <si>
    <t>GO:0030055</t>
  </si>
  <si>
    <t>cell-substrate junction</t>
  </si>
  <si>
    <t>428/19594</t>
  </si>
  <si>
    <t>GO:0098576</t>
  </si>
  <si>
    <t>lumenal side of membrane</t>
  </si>
  <si>
    <t>35/19594</t>
  </si>
  <si>
    <t>CALR/HLA-A/HSPA8</t>
  </si>
  <si>
    <t>GO:0031838</t>
  </si>
  <si>
    <t>haptoglobin-hemoglobin complex</t>
  </si>
  <si>
    <t>2/93</t>
  </si>
  <si>
    <t>11/19594</t>
  </si>
  <si>
    <t>GO:0043209</t>
  </si>
  <si>
    <t>myelin sheath</t>
  </si>
  <si>
    <t>45/19594</t>
  </si>
  <si>
    <t>CALM1/GDI1/CA2</t>
  </si>
  <si>
    <t>GO:0031901</t>
  </si>
  <si>
    <t>early endosome membrane</t>
  </si>
  <si>
    <t>172/19594</t>
  </si>
  <si>
    <t>GRIPAP1/PLD3/HLA-A/STEAP4/GPNMB</t>
  </si>
  <si>
    <t>GO:0005833</t>
  </si>
  <si>
    <t>hemoglobin complex</t>
  </si>
  <si>
    <t>12/19594</t>
  </si>
  <si>
    <t>GO:0097440</t>
  </si>
  <si>
    <t>apical dendrite</t>
  </si>
  <si>
    <t>15/19594</t>
  </si>
  <si>
    <t>CLU/PTK2B</t>
  </si>
  <si>
    <t>GO:1904724</t>
  </si>
  <si>
    <t>tertiary granule lumen</t>
  </si>
  <si>
    <t>55/19594</t>
  </si>
  <si>
    <t>CTSH/PGLYRP1/CAMP</t>
  </si>
  <si>
    <t>GO:0015629</t>
  </si>
  <si>
    <t>actin cytoskeleton</t>
  </si>
  <si>
    <t>8/93</t>
  </si>
  <si>
    <t>499/19594</t>
  </si>
  <si>
    <t>ARPC2/CAPZA1/CAPZA2/CFL1/ACTC1/MYADM/TPM3/PLS3</t>
  </si>
  <si>
    <t>GO:0042599</t>
  </si>
  <si>
    <t>lamellar body</t>
  </si>
  <si>
    <t>17/19594</t>
  </si>
  <si>
    <t>CTSH/SFTPA1</t>
  </si>
  <si>
    <t>GO:0140534</t>
  </si>
  <si>
    <t>endoplasmic reticulum protein-containing complex</t>
  </si>
  <si>
    <t>125/19594</t>
  </si>
  <si>
    <t>PPIB/CALR/HLA-A/FKBP1A</t>
  </si>
  <si>
    <t>GO:0005765</t>
  </si>
  <si>
    <t>lysosomal membrane</t>
  </si>
  <si>
    <t>404/19594</t>
  </si>
  <si>
    <t>RAP1B/CD63/PLD3/ANPEP/HSPA8/STOM/AZU1</t>
  </si>
  <si>
    <t>GO:0098852</t>
  </si>
  <si>
    <t>lytic vacuole membrane</t>
  </si>
  <si>
    <t>GO:0005771</t>
  </si>
  <si>
    <t>multivesicular body</t>
  </si>
  <si>
    <t>63/19594</t>
  </si>
  <si>
    <t>CD63/CTSH/SFTPA1</t>
  </si>
  <si>
    <t>GO:0098978</t>
  </si>
  <si>
    <t>glutamatergic synapse</t>
  </si>
  <si>
    <t>319/19594</t>
  </si>
  <si>
    <t>ARPC2/GRIPAP1/ACTC1/HSPA8/ATP2B2/PTK2B</t>
  </si>
  <si>
    <t>GO:0034704</t>
  </si>
  <si>
    <t>calcium channel complex</t>
  </si>
  <si>
    <t>68/19594</t>
  </si>
  <si>
    <t>CALM1/FKBP1A/CACNA1G</t>
  </si>
  <si>
    <t>GO:0042827</t>
  </si>
  <si>
    <t>platelet dense granule</t>
  </si>
  <si>
    <t>21/19594</t>
  </si>
  <si>
    <t>CD63/ITIH4</t>
  </si>
  <si>
    <t>GO:0045121</t>
  </si>
  <si>
    <t>membrane raft</t>
  </si>
  <si>
    <t>326/19594</t>
  </si>
  <si>
    <t>PARK7/MYADM/STOM/PRTN3/ATP2B2/PTK2B</t>
  </si>
  <si>
    <t>GO:0098857</t>
  </si>
  <si>
    <t>membrane microdomain</t>
  </si>
  <si>
    <t>GO:0005774</t>
  </si>
  <si>
    <t>vacuolar membrane</t>
  </si>
  <si>
    <t>449/19594</t>
  </si>
  <si>
    <t>GO:0070820</t>
  </si>
  <si>
    <t>tertiary granule</t>
  </si>
  <si>
    <t>164/19594</t>
  </si>
  <si>
    <t>CTSH/PGLYRP1/CAMP/STOM</t>
  </si>
  <si>
    <t>GO:0071556</t>
  </si>
  <si>
    <t>integral component of lumenal side of endoplasmic reticulum membrane</t>
  </si>
  <si>
    <t>29/19594</t>
  </si>
  <si>
    <t>GO:0098553</t>
  </si>
  <si>
    <t>lumenal side of endoplasmic reticulum membrane</t>
  </si>
  <si>
    <t>GO:0005790</t>
  </si>
  <si>
    <t>smooth endoplasmic reticulum</t>
  </si>
  <si>
    <t>30/19594</t>
  </si>
  <si>
    <t>PPIB/CALR</t>
  </si>
  <si>
    <t>GO:0043202</t>
  </si>
  <si>
    <t>lysosomal lumen</t>
  </si>
  <si>
    <t>97/19594</t>
  </si>
  <si>
    <t>PLD3/GC/HSPA8</t>
  </si>
  <si>
    <t>GO:0005770</t>
  </si>
  <si>
    <t>late endosome</t>
  </si>
  <si>
    <t>283/19594</t>
  </si>
  <si>
    <t>CD63/CTSH/PLD3/SFTPA1/HSPA8</t>
  </si>
  <si>
    <t>GO:0101031</t>
  </si>
  <si>
    <t>chaperone complex</t>
  </si>
  <si>
    <t>34/19594</t>
  </si>
  <si>
    <t>STIP1/HSPA8</t>
  </si>
  <si>
    <t>GO:0031904</t>
  </si>
  <si>
    <t>endosome lumen</t>
  </si>
  <si>
    <t>CD63/CTSH</t>
  </si>
  <si>
    <t>GO:0031252</t>
  </si>
  <si>
    <t>cell leading edge</t>
  </si>
  <si>
    <t>416/19594</t>
  </si>
  <si>
    <t>ARPC2/CFL1/ACTC1/MYADM/ATP2B2/PTK2B</t>
  </si>
  <si>
    <t>GO:0030027</t>
  </si>
  <si>
    <t>lamellipodium</t>
  </si>
  <si>
    <t>202/19594</t>
  </si>
  <si>
    <t>ARPC2/CFL1/ACTC1/PTK2B</t>
  </si>
  <si>
    <t>GO:0005788</t>
  </si>
  <si>
    <t>endoplasmic reticulum lumen</t>
  </si>
  <si>
    <t>311/19594</t>
  </si>
  <si>
    <t>PPIB/CALR/FGA/ITIH2/CLU</t>
  </si>
  <si>
    <t>GO:0030667</t>
  </si>
  <si>
    <t>secretory granule membrane</t>
  </si>
  <si>
    <t>312/19594</t>
  </si>
  <si>
    <t>RAP1B/CD63/ANPEP/STOM/AZU1</t>
  </si>
  <si>
    <t>GO:0005884</t>
  </si>
  <si>
    <t>actin filament</t>
  </si>
  <si>
    <t>113/19594</t>
  </si>
  <si>
    <t>ACTC1/TPM3/PLS3</t>
  </si>
  <si>
    <t>GO:0030017</t>
  </si>
  <si>
    <t>sarcomere</t>
  </si>
  <si>
    <t>209/19594</t>
  </si>
  <si>
    <t>CALM1/FKBP1A/ACTC1/TPM3</t>
  </si>
  <si>
    <t>GO:0005891</t>
  </si>
  <si>
    <t>voltage-gated calcium channel complex</t>
  </si>
  <si>
    <t>44/19594</t>
  </si>
  <si>
    <t>FKBP1A/CACNA1G</t>
  </si>
  <si>
    <t>MF</t>
  </si>
  <si>
    <t>GO:0016209</t>
  </si>
  <si>
    <t>antioxidant activity</t>
  </si>
  <si>
    <t>85/18410</t>
  </si>
  <si>
    <t>GO:0047134</t>
  </si>
  <si>
    <t>protein-disulfide reductase (NAD(P)) activity</t>
  </si>
  <si>
    <t>11/18410</t>
  </si>
  <si>
    <t>TXN/TXNDC17/GSR/GLRX</t>
  </si>
  <si>
    <t>GO:0016668</t>
  </si>
  <si>
    <t>oxidoreductase activity, acting on a sulfur group of donors, NAD(P) as acceptor</t>
  </si>
  <si>
    <t>13/18410</t>
  </si>
  <si>
    <t>GO:0016684</t>
  </si>
  <si>
    <t>oxidoreductase activity, acting on peroxide as acceptor</t>
  </si>
  <si>
    <t>56/18410</t>
  </si>
  <si>
    <t>LPO/TXNDC17/PARK7/HBD/HBA1</t>
  </si>
  <si>
    <t>GO:0140104</t>
  </si>
  <si>
    <t>molecular carrier activity</t>
  </si>
  <si>
    <t>73/18410</t>
  </si>
  <si>
    <t>PARK7/HSPA8/CLU/HBD/HBA1</t>
  </si>
  <si>
    <t>GO:0051082</t>
  </si>
  <si>
    <t>unfolded protein binding</t>
  </si>
  <si>
    <t>121/18410</t>
  </si>
  <si>
    <t>PPIB/CALR/HSPE1/HSPA8/CLU/APCS</t>
  </si>
  <si>
    <t>GO:0015035</t>
  </si>
  <si>
    <t>protein-disulfide reductase activity</t>
  </si>
  <si>
    <t>37/18410</t>
  </si>
  <si>
    <t>GO:0019825</t>
  </si>
  <si>
    <t>oxygen binding</t>
  </si>
  <si>
    <t>39/18410</t>
  </si>
  <si>
    <t>SOD2/PARK7/HBD/HBA1</t>
  </si>
  <si>
    <t>GO:0015036</t>
  </si>
  <si>
    <t>disulfide oxidoreductase activity</t>
  </si>
  <si>
    <t>42/18410</t>
  </si>
  <si>
    <t>GO:0001846</t>
  </si>
  <si>
    <t>opsonin binding</t>
  </si>
  <si>
    <t>16/18410</t>
  </si>
  <si>
    <t>CALR/CRP/APCS</t>
  </si>
  <si>
    <t>GO:0005092</t>
  </si>
  <si>
    <t>GDP-dissociation inhibitor activity</t>
  </si>
  <si>
    <t>ARHGDIB/GDI2/GDI1</t>
  </si>
  <si>
    <t>GO:0001848</t>
  </si>
  <si>
    <t>complement binding</t>
  </si>
  <si>
    <t>20/18410</t>
  </si>
  <si>
    <t>GO:0004601</t>
  </si>
  <si>
    <t>peroxidase activity</t>
  </si>
  <si>
    <t>52/18410</t>
  </si>
  <si>
    <t>LPO/TXNDC17/HBD/HBA1</t>
  </si>
  <si>
    <t>GO:0016667</t>
  </si>
  <si>
    <t>oxidoreductase activity, acting on a sulfur group of donors</t>
  </si>
  <si>
    <t>57/18410</t>
  </si>
  <si>
    <t>GO:0051087</t>
  </si>
  <si>
    <t>chaperone binding</t>
  </si>
  <si>
    <t>106/18410</t>
  </si>
  <si>
    <t>CALR/SOD1/HSPE1/HSPA8/CLU</t>
  </si>
  <si>
    <t>GO:0004252</t>
  </si>
  <si>
    <t>serine-type endopeptidase activity</t>
  </si>
  <si>
    <t>174/18410</t>
  </si>
  <si>
    <t>CTSH/CD5L/KLK1/AZU1/PRTN3/CTSG</t>
  </si>
  <si>
    <t>GO:0097110</t>
  </si>
  <si>
    <t>scaffold protein binding</t>
  </si>
  <si>
    <t>67/18410</t>
  </si>
  <si>
    <t>KRT5/PARK7/YWHAE/CACNA1G</t>
  </si>
  <si>
    <t>GO:0008236</t>
  </si>
  <si>
    <t>serine-type peptidase activity</t>
  </si>
  <si>
    <t>191/18410</t>
  </si>
  <si>
    <t>GO:0017171</t>
  </si>
  <si>
    <t>serine hydrolase activity</t>
  </si>
  <si>
    <t>195/18410</t>
  </si>
  <si>
    <t>GO:0016835</t>
  </si>
  <si>
    <t>carbon-oxygen lyase activity</t>
  </si>
  <si>
    <t>79/18410</t>
  </si>
  <si>
    <t>TPI1/PARK7/CA2/CA6</t>
  </si>
  <si>
    <t>GO:0051015</t>
  </si>
  <si>
    <t>actin filament binding</t>
  </si>
  <si>
    <t>214/18410</t>
  </si>
  <si>
    <t>ARPC2/CAPZA1/CAPZA2/CFL1/TPM3/PLS3</t>
  </si>
  <si>
    <t>GO:0048306</t>
  </si>
  <si>
    <t>calcium-dependent protein binding</t>
  </si>
  <si>
    <t>87/18410</t>
  </si>
  <si>
    <t>CALM1/S100P/S100A4/S100A12</t>
  </si>
  <si>
    <t>GO:0061134</t>
  </si>
  <si>
    <t>peptidase regulator activity</t>
  </si>
  <si>
    <t>230/18410</t>
  </si>
  <si>
    <t>CTSH/SLPI/ITIH2/ITIH4/CSTA/LCN1</t>
  </si>
  <si>
    <t>GO:0031720</t>
  </si>
  <si>
    <t>haptoglobin binding</t>
  </si>
  <si>
    <t>10/18410</t>
  </si>
  <si>
    <t>GO:0050786</t>
  </si>
  <si>
    <t>RAGE receptor binding</t>
  </si>
  <si>
    <t>S100A4/S100A12</t>
  </si>
  <si>
    <t>GO:0005539</t>
  </si>
  <si>
    <t>glycosaminoglycan binding</t>
  </si>
  <si>
    <t>234/18410</t>
  </si>
  <si>
    <t>PRG2/ITIH2/PGLYRP1/GPNMB/AZU1/CTSG</t>
  </si>
  <si>
    <t>GO:0005246</t>
  </si>
  <si>
    <t>calcium channel regulator activity</t>
  </si>
  <si>
    <t>43/18410</t>
  </si>
  <si>
    <t>GO:0005527</t>
  </si>
  <si>
    <t>macrolide binding</t>
  </si>
  <si>
    <t>12/18410</t>
  </si>
  <si>
    <t>LCN2/FKBP1A</t>
  </si>
  <si>
    <t>GO:0003779</t>
  </si>
  <si>
    <t>actin binding</t>
  </si>
  <si>
    <t>439/18410</t>
  </si>
  <si>
    <t>ARPC2/CAPZA1/CAPZA2/GC/CFL1/S100A4/TPM3/PLS3</t>
  </si>
  <si>
    <t>GO:0004866</t>
  </si>
  <si>
    <t>endopeptidase inhibitor activity</t>
  </si>
  <si>
    <t>180/18410</t>
  </si>
  <si>
    <t>SLPI/ITIH2/ITIH4/CSTA/LCN1</t>
  </si>
  <si>
    <t>GO:0004089</t>
  </si>
  <si>
    <t>carbonate dehydratase activity</t>
  </si>
  <si>
    <t>14/18410</t>
  </si>
  <si>
    <t>CA2/CA6</t>
  </si>
  <si>
    <t>GO:0005344</t>
  </si>
  <si>
    <t>oxygen carrier activity</t>
  </si>
  <si>
    <t>GO:0030414</t>
  </si>
  <si>
    <t>peptidase inhibitor activity</t>
  </si>
  <si>
    <t>187/18410</t>
  </si>
  <si>
    <t>GO:0061135</t>
  </si>
  <si>
    <t>endopeptidase regulator activity</t>
  </si>
  <si>
    <t>194/18410</t>
  </si>
  <si>
    <t>GO:0004857</t>
  </si>
  <si>
    <t>enzyme inhibitor activity</t>
  </si>
  <si>
    <t>390/18410</t>
  </si>
  <si>
    <t>SLPI/ITIH2/ITIH4/RNH1/MACROH2A1/CSTA/LCN1</t>
  </si>
  <si>
    <t>GO:0005507</t>
  </si>
  <si>
    <t>copper ion binding</t>
  </si>
  <si>
    <t>61/18410</t>
  </si>
  <si>
    <t>SOD1/PARK7/S100A12</t>
  </si>
  <si>
    <t>GO:0030169</t>
  </si>
  <si>
    <t>low-density lipoprotein particle binding</t>
  </si>
  <si>
    <t>18/18410</t>
  </si>
  <si>
    <t>GO:0140597</t>
  </si>
  <si>
    <t>protein carrier chaperone</t>
  </si>
  <si>
    <t>GO:0031625</t>
  </si>
  <si>
    <t>ubiquitin protein ligase binding</t>
  </si>
  <si>
    <t>298/18410</t>
  </si>
  <si>
    <t>CALR/TPI1/YWHAE/HSPA8/CLU/PTK2B</t>
  </si>
  <si>
    <t>GO:0016836</t>
  </si>
  <si>
    <t>hydro-lyase activity</t>
  </si>
  <si>
    <t>64/18410</t>
  </si>
  <si>
    <t>PARK7/CA2/CA6</t>
  </si>
  <si>
    <t>GO:0020037</t>
  </si>
  <si>
    <t>heme binding</t>
  </si>
  <si>
    <t>139/18410</t>
  </si>
  <si>
    <t>LPO/STEAP4/HBD/HBA1</t>
  </si>
  <si>
    <t>GO:0044389</t>
  </si>
  <si>
    <t>ubiquitin-like protein ligase binding</t>
  </si>
  <si>
    <t>317/18410</t>
  </si>
  <si>
    <t>GO:0004175</t>
  </si>
  <si>
    <t>endopeptidase activity</t>
  </si>
  <si>
    <t>432/18410</t>
  </si>
  <si>
    <t>PSMA4/CTSH/CD5L/KLK1/AZU1/PRTN3/CTSG</t>
  </si>
  <si>
    <t>GO:0050750</t>
  </si>
  <si>
    <t>low-density lipoprotein particle receptor binding</t>
  </si>
  <si>
    <t>24/18410</t>
  </si>
  <si>
    <t>CLU/CRP</t>
  </si>
  <si>
    <t>GO:0046906</t>
  </si>
  <si>
    <t>tetrapyrrole binding</t>
  </si>
  <si>
    <t>149/18410</t>
  </si>
  <si>
    <t>GO:0005506</t>
  </si>
  <si>
    <t>iron ion binding</t>
  </si>
  <si>
    <t>151/18410</t>
  </si>
  <si>
    <t>LCN2/CALR/FTL/HBA1</t>
  </si>
  <si>
    <t>GO:0023026</t>
  </si>
  <si>
    <t>MHC class II protein complex binding</t>
  </si>
  <si>
    <t>27/18410</t>
  </si>
  <si>
    <t>YWHAE/HSPA8</t>
  </si>
  <si>
    <t>GO:0050681</t>
  </si>
  <si>
    <t>nuclear androgen receptor binding</t>
  </si>
  <si>
    <t>CALR/PARK7</t>
  </si>
  <si>
    <t>GO:0051787</t>
  </si>
  <si>
    <t>misfolded protein binding</t>
  </si>
  <si>
    <t>29/18410</t>
  </si>
  <si>
    <t>GO:0070325</t>
  </si>
  <si>
    <t>lipoprotein particle receptor binding</t>
  </si>
  <si>
    <t>GO:0008201</t>
  </si>
  <si>
    <t>heparin binding</t>
  </si>
  <si>
    <t>168/18410</t>
  </si>
  <si>
    <t>PRG2/GPNMB/AZU1/CTSG</t>
  </si>
  <si>
    <t>GO:0071813</t>
  </si>
  <si>
    <t>lipoprotein particle binding</t>
  </si>
  <si>
    <t>31/18410</t>
  </si>
  <si>
    <t>GO:0071814</t>
  </si>
  <si>
    <t>protein-lipid complex binding</t>
  </si>
  <si>
    <t>GO:0001530</t>
  </si>
  <si>
    <t>lipopolysaccharide binding</t>
  </si>
  <si>
    <t>34/18410</t>
  </si>
  <si>
    <t>CAMP/BPIFA2</t>
  </si>
  <si>
    <t>GO:0004867</t>
  </si>
  <si>
    <t>serine-type endopeptidase inhibitor activity</t>
  </si>
  <si>
    <t>98/18410</t>
  </si>
  <si>
    <t>SLPI/ITIH2/ITIH4</t>
  </si>
  <si>
    <t>GO:0023023</t>
  </si>
  <si>
    <t>MHC protein complex binding</t>
  </si>
  <si>
    <t>36/18410</t>
  </si>
  <si>
    <t>GO:0043394</t>
  </si>
  <si>
    <t>proteoglycan binding</t>
  </si>
  <si>
    <t>GPNMB/AZU1</t>
  </si>
  <si>
    <t>GO:0003755</t>
  </si>
  <si>
    <t>peptidyl-prolyl cis-trans isomerase activity</t>
  </si>
  <si>
    <t>38/18410</t>
  </si>
  <si>
    <t>PPIB/FKBP1A</t>
  </si>
  <si>
    <t>GO:0033218</t>
  </si>
  <si>
    <t>amide binding</t>
  </si>
  <si>
    <t>402/18410</t>
  </si>
  <si>
    <t>PPIB/CALR/HLA-A/FKBP1A/ANPEP/CLU</t>
  </si>
  <si>
    <t>GO:0004177</t>
  </si>
  <si>
    <t>aminopeptidase activity</t>
  </si>
  <si>
    <t>GO:0016829</t>
  </si>
  <si>
    <t>lyase activity</t>
  </si>
  <si>
    <t>GO:0031492</t>
  </si>
  <si>
    <t>nucleosomal DNA binding</t>
  </si>
  <si>
    <t>40/18410</t>
  </si>
  <si>
    <t>GO:0016859</t>
  </si>
  <si>
    <t>cis-trans isomerase activity</t>
  </si>
  <si>
    <t>41/18410</t>
  </si>
  <si>
    <t>GO:0044183</t>
  </si>
  <si>
    <t>protein folding chaperone</t>
  </si>
  <si>
    <t>CALR/HSPA8</t>
  </si>
  <si>
    <t>KEGG</t>
  </si>
  <si>
    <t>hsa04970</t>
  </si>
  <si>
    <t>Salivary secretion</t>
  </si>
  <si>
    <t>5/51</t>
  </si>
  <si>
    <t>92/8164</t>
  </si>
  <si>
    <t>CALM1/LPO/CAMP/PRH1/ATP2B2</t>
  </si>
  <si>
    <t>hsa04614</t>
  </si>
  <si>
    <t>Renin-angiotensin system</t>
  </si>
  <si>
    <t>3/51</t>
  </si>
  <si>
    <t>23/8164</t>
  </si>
  <si>
    <t>ANPEP/KLK1/CTSG</t>
  </si>
  <si>
    <t>hsa04613</t>
  </si>
  <si>
    <t>Neutrophil extracellular trap formation</t>
  </si>
  <si>
    <t>6/51</t>
  </si>
  <si>
    <t>190/8164</t>
  </si>
  <si>
    <t>FGA/MACROH2A1/CAMP/H2BC12/AZU1/CTSG</t>
  </si>
  <si>
    <t>Gene Ontology (GO) and Kyoto Encyclopedia of Genes and Genomes (KEGG) elucidated significant enrichments of the brown module</t>
  </si>
  <si>
    <t>3/8</t>
  </si>
  <si>
    <t>ITIH4/HP/A2M</t>
  </si>
  <si>
    <t>GO:0002920</t>
  </si>
  <si>
    <t>regulation of humoral immune response</t>
  </si>
  <si>
    <t>2/8</t>
  </si>
  <si>
    <t>A2M/HPX</t>
  </si>
  <si>
    <t>HP/ALB</t>
  </si>
  <si>
    <t>HP/APOD</t>
  </si>
  <si>
    <t>GO:0045088</t>
  </si>
  <si>
    <t>regulation of innate immune response</t>
  </si>
  <si>
    <t>GO:0015886</t>
  </si>
  <si>
    <t>heme transport</t>
  </si>
  <si>
    <t>1/8</t>
  </si>
  <si>
    <t>HPX</t>
  </si>
  <si>
    <t>GO:0051657</t>
  </si>
  <si>
    <t>maintenance of organelle location</t>
  </si>
  <si>
    <t>ALB</t>
  </si>
  <si>
    <t>ITIH4/A2M</t>
  </si>
  <si>
    <t>GO:0001553</t>
  </si>
  <si>
    <t>luteinization</t>
  </si>
  <si>
    <t>A2M</t>
  </si>
  <si>
    <t>GO:0001867</t>
  </si>
  <si>
    <t>complement activation, lectin pathway</t>
  </si>
  <si>
    <t>GO:0010642</t>
  </si>
  <si>
    <t>negative regulation of platelet-derived growth factor receptor signaling pathway</t>
  </si>
  <si>
    <t>GO:0045916</t>
  </si>
  <si>
    <t>negative regulation of complement activation</t>
  </si>
  <si>
    <t>GO:0042308</t>
  </si>
  <si>
    <t>negative regulation of protein import into nucleus</t>
  </si>
  <si>
    <t>GO:1901678</t>
  </si>
  <si>
    <t>iron coordination entity transport</t>
  </si>
  <si>
    <t>GO:1904590</t>
  </si>
  <si>
    <t>negative regulation of protein import</t>
  </si>
  <si>
    <t>GO:2000402</t>
  </si>
  <si>
    <t>negative regulation of lymphocyte migration</t>
  </si>
  <si>
    <t>GO:0002921</t>
  </si>
  <si>
    <t>negative regulation of humoral immune response</t>
  </si>
  <si>
    <t>GO:0060330</t>
  </si>
  <si>
    <t>regulation of response to interferon-gamma</t>
  </si>
  <si>
    <t>GO:0060334</t>
  </si>
  <si>
    <t>regulation of interferon-gamma-mediated signaling pathway</t>
  </si>
  <si>
    <t>GO:0020027</t>
  </si>
  <si>
    <t>hemoglobin metabolic process</t>
  </si>
  <si>
    <t>GO:0051895</t>
  </si>
  <si>
    <t>negative regulation of focal adhesion assembly</t>
  </si>
  <si>
    <t>GO:0150118</t>
  </si>
  <si>
    <t>negative regulation of cell-substrate junction organization</t>
  </si>
  <si>
    <t>GO:0002923</t>
  </si>
  <si>
    <t>regulation of humoral immune response mediated by circulating immunoglobulin</t>
  </si>
  <si>
    <t>GO:0050746</t>
  </si>
  <si>
    <t>regulation of lipoprotein metabolic process</t>
  </si>
  <si>
    <t>GO:0035461</t>
  </si>
  <si>
    <t>vitamin transmembrane transport</t>
  </si>
  <si>
    <t>GO:0010310</t>
  </si>
  <si>
    <t>regulation of hydrogen peroxide metabolic process</t>
  </si>
  <si>
    <t>HP</t>
  </si>
  <si>
    <t>GO:0042359</t>
  </si>
  <si>
    <t>vitamin D metabolic process</t>
  </si>
  <si>
    <t>GO:0030449</t>
  </si>
  <si>
    <t>regulation of complement activation</t>
  </si>
  <si>
    <t>GO:0071605</t>
  </si>
  <si>
    <t>monocyte chemotactic protein-1 production</t>
  </si>
  <si>
    <t>GO:0071637</t>
  </si>
  <si>
    <t>regulation of monocyte chemotactic protein-1 production</t>
  </si>
  <si>
    <t>GO:0002831</t>
  </si>
  <si>
    <t>regulation of response to biotic stimulus</t>
  </si>
  <si>
    <t>GO:0002697</t>
  </si>
  <si>
    <t>regulation of immune effector process</t>
  </si>
  <si>
    <t>GO:0010640</t>
  </si>
  <si>
    <t>regulation of platelet-derived growth factor receptor signaling pathway</t>
  </si>
  <si>
    <t>GO:0034695</t>
  </si>
  <si>
    <t>response to prostaglandin E</t>
  </si>
  <si>
    <t>GO:0002922</t>
  </si>
  <si>
    <t>positive regulation of humoral immune response</t>
  </si>
  <si>
    <t>GO:0071676</t>
  </si>
  <si>
    <t>negative regulation of mononuclear cell migration</t>
  </si>
  <si>
    <t>GO:0002438</t>
  </si>
  <si>
    <t>acute inflammatory response to antigenic stimulus</t>
  </si>
  <si>
    <t>GO:0060333</t>
  </si>
  <si>
    <t>interferon-gamma-mediated signaling pathway</t>
  </si>
  <si>
    <t>GO:0032682</t>
  </si>
  <si>
    <t>negative regulation of chemokine production</t>
  </si>
  <si>
    <t>GO:0002683</t>
  </si>
  <si>
    <t>negative regulation of immune system process</t>
  </si>
  <si>
    <t>A2M/APOD</t>
  </si>
  <si>
    <t>GO:0034694</t>
  </si>
  <si>
    <t>response to prostaglandin</t>
  </si>
  <si>
    <t>GO:1901889</t>
  </si>
  <si>
    <t>negative regulation of cell junction assembly</t>
  </si>
  <si>
    <t>GO:0031667</t>
  </si>
  <si>
    <t>response to nutrient levels</t>
  </si>
  <si>
    <t>A2M/ALB</t>
  </si>
  <si>
    <t>GO:1900181</t>
  </si>
  <si>
    <t>negative regulation of protein localization to nucleus</t>
  </si>
  <si>
    <t>GO:0051354</t>
  </si>
  <si>
    <t>negative regulation of oxidoreductase activity</t>
  </si>
  <si>
    <t>35/18800</t>
  </si>
  <si>
    <t>GO:0009991</t>
  </si>
  <si>
    <t>response to extracellular stimulus</t>
  </si>
  <si>
    <t>479/18800</t>
  </si>
  <si>
    <t>GO:1900016</t>
  </si>
  <si>
    <t>negative regulation of cytokine production involved in inflammatory response</t>
  </si>
  <si>
    <t>GO:0001953</t>
  </si>
  <si>
    <t>negative regulation of cell-matrix adhesion</t>
  </si>
  <si>
    <t>40/18800</t>
  </si>
  <si>
    <t>GO:0002714</t>
  </si>
  <si>
    <t>positive regulation of B cell mediated immunity</t>
  </si>
  <si>
    <t>GO:0002891</t>
  </si>
  <si>
    <t>positive regulation of immunoglobulin mediated immune response</t>
  </si>
  <si>
    <t>GO:0006775</t>
  </si>
  <si>
    <t>fat-soluble vitamin metabolic process</t>
  </si>
  <si>
    <t>GO:2000404</t>
  </si>
  <si>
    <t>regulation of T cell migration</t>
  </si>
  <si>
    <t>44/18800</t>
  </si>
  <si>
    <t>GO:0051180</t>
  </si>
  <si>
    <t>vitamin transport</t>
  </si>
  <si>
    <t>GO:0042168</t>
  </si>
  <si>
    <t>heme metabolic process</t>
  </si>
  <si>
    <t>GO:2000378</t>
  </si>
  <si>
    <t>negative regulation of reactive oxygen species metabolic process</t>
  </si>
  <si>
    <t>47/18800</t>
  </si>
  <si>
    <t>GO:0022602</t>
  </si>
  <si>
    <t>ovulation cycle process</t>
  </si>
  <si>
    <t>49/18800</t>
  </si>
  <si>
    <t>GO:0051646</t>
  </si>
  <si>
    <t>mitochondrion localization</t>
  </si>
  <si>
    <t>GO:0002639</t>
  </si>
  <si>
    <t>positive regulation of immunoglobulin production</t>
  </si>
  <si>
    <t>51/18800</t>
  </si>
  <si>
    <t>GO:0002686</t>
  </si>
  <si>
    <t>negative regulation of leukocyte migration</t>
  </si>
  <si>
    <t>52/18800</t>
  </si>
  <si>
    <t>GO:0031103</t>
  </si>
  <si>
    <t>axon regeneration</t>
  </si>
  <si>
    <t>GO:0006778</t>
  </si>
  <si>
    <t>porphyrin-containing compound metabolic process</t>
  </si>
  <si>
    <t>53/18800</t>
  </si>
  <si>
    <t>GO:0048008</t>
  </si>
  <si>
    <t>platelet-derived growth factor receptor signaling pathway</t>
  </si>
  <si>
    <t>GO:0001961</t>
  </si>
  <si>
    <t>positive regulation of cytokine-mediated signaling pathway</t>
  </si>
  <si>
    <t>GO:0042306</t>
  </si>
  <si>
    <t>regulation of protein import into nucleus</t>
  </si>
  <si>
    <t>GO:0031102</t>
  </si>
  <si>
    <t>neuron projection regeneration</t>
  </si>
  <si>
    <t>GO:1904589</t>
  </si>
  <si>
    <t>regulation of protein import</t>
  </si>
  <si>
    <t>GO:0002712</t>
  </si>
  <si>
    <t>regulation of B cell mediated immunity</t>
  </si>
  <si>
    <t>62/18800</t>
  </si>
  <si>
    <t>GO:0002889</t>
  </si>
  <si>
    <t>regulation of immunoglobulin mediated immune response</t>
  </si>
  <si>
    <t>GO:0051893</t>
  </si>
  <si>
    <t>regulation of focal adhesion assembly</t>
  </si>
  <si>
    <t>GO:0090109</t>
  </si>
  <si>
    <t>regulation of cell-substrate junction assembly</t>
  </si>
  <si>
    <t>GO:2000401</t>
  </si>
  <si>
    <t>regulation of lymphocyte migration</t>
  </si>
  <si>
    <t>GO:0060760</t>
  </si>
  <si>
    <t>positive regulation of response to cytokine stimulus</t>
  </si>
  <si>
    <t>GO:0010812</t>
  </si>
  <si>
    <t>negative regulation of cell-substrate adhesion</t>
  </si>
  <si>
    <t>GO:0033013</t>
  </si>
  <si>
    <t>tetrapyrrole metabolic process</t>
  </si>
  <si>
    <t>GO:0042531</t>
  </si>
  <si>
    <t>positive regulation of tyrosine phosphorylation of STAT protein</t>
  </si>
  <si>
    <t>GO:0072678</t>
  </si>
  <si>
    <t>T cell migration</t>
  </si>
  <si>
    <t>GO:0150116</t>
  </si>
  <si>
    <t>regulation of cell-substrate junction organization</t>
  </si>
  <si>
    <t>68/18800</t>
  </si>
  <si>
    <t>GO:0042698</t>
  </si>
  <si>
    <t>ovulation cycle</t>
  </si>
  <si>
    <t>GO:0042246</t>
  </si>
  <si>
    <t>tissue regeneration</t>
  </si>
  <si>
    <t>GO:0045824</t>
  </si>
  <si>
    <t>negative regulation of innate immune response</t>
  </si>
  <si>
    <t>73/18800</t>
  </si>
  <si>
    <t>GO:0048662</t>
  </si>
  <si>
    <t>negative regulation of smooth muscle cell proliferation</t>
  </si>
  <si>
    <t>GO:0002637</t>
  </si>
  <si>
    <t>regulation of immunoglobulin production</t>
  </si>
  <si>
    <t>74/18800</t>
  </si>
  <si>
    <t>GO:0002437</t>
  </si>
  <si>
    <t>inflammatory response to antigenic stimulus</t>
  </si>
  <si>
    <t>GO:0002534</t>
  </si>
  <si>
    <t>cytokine production involved in inflammatory response</t>
  </si>
  <si>
    <t>GO:1900015</t>
  </si>
  <si>
    <t>regulation of cytokine production involved in inflammatory response</t>
  </si>
  <si>
    <t>GO:0042440</t>
  </si>
  <si>
    <t>pigment metabolic process</t>
  </si>
  <si>
    <t>GO:0042509</t>
  </si>
  <si>
    <t>regulation of tyrosine phosphorylation of STAT protein</t>
  </si>
  <si>
    <t>GO:0048041</t>
  </si>
  <si>
    <t>focal adhesion assembly</t>
  </si>
  <si>
    <t>GO:0007260</t>
  </si>
  <si>
    <t>tyrosine phosphorylation of STAT protein</t>
  </si>
  <si>
    <t>GO:1903510</t>
  </si>
  <si>
    <t>mucopolysaccharide metabolic process</t>
  </si>
  <si>
    <t>88/18800</t>
  </si>
  <si>
    <t>GO:0007044</t>
  </si>
  <si>
    <t>cell-substrate junction assembly</t>
  </si>
  <si>
    <t>GO:0002532</t>
  </si>
  <si>
    <t>production of molecular mediator involved in inflammatory response</t>
  </si>
  <si>
    <t>97/18800</t>
  </si>
  <si>
    <t>GO:0032642</t>
  </si>
  <si>
    <t>regulation of chemokine production</t>
  </si>
  <si>
    <t>GO:0032602</t>
  </si>
  <si>
    <t>chemokine production</t>
  </si>
  <si>
    <t>GO:0150115</t>
  </si>
  <si>
    <t>cell-substrate junction organization</t>
  </si>
  <si>
    <t>GO:0000041</t>
  </si>
  <si>
    <t>transition metal ion transport</t>
  </si>
  <si>
    <t>GO:0008585</t>
  </si>
  <si>
    <t>female gonad development</t>
  </si>
  <si>
    <t>105/18800</t>
  </si>
  <si>
    <t>GO:0045833</t>
  </si>
  <si>
    <t>negative regulation of lipid metabolic process</t>
  </si>
  <si>
    <t>GO:0051341</t>
  </si>
  <si>
    <t>regulation of oxidoreductase activity</t>
  </si>
  <si>
    <t>106/18800</t>
  </si>
  <si>
    <t>GO:0006766</t>
  </si>
  <si>
    <t>vitamin metabolic process</t>
  </si>
  <si>
    <t>GO:0046545</t>
  </si>
  <si>
    <t>development of primary female sexual characteristics</t>
  </si>
  <si>
    <t>GO:0002824</t>
  </si>
  <si>
    <t>positive regulation of adaptive immune response based on somatic recombination of immune receptors built from immunoglobulin superfamily domains</t>
  </si>
  <si>
    <t>110/18800</t>
  </si>
  <si>
    <t>GO:0002698</t>
  </si>
  <si>
    <t>negative regulation of immune effector process</t>
  </si>
  <si>
    <t>112/18800</t>
  </si>
  <si>
    <t>GO:0034440</t>
  </si>
  <si>
    <t>lipid oxidation</t>
  </si>
  <si>
    <t>GO:0002832</t>
  </si>
  <si>
    <t>negative regulation of response to biotic stimulus</t>
  </si>
  <si>
    <t>GO:0002821</t>
  </si>
  <si>
    <t>positive regulation of adaptive immune response</t>
  </si>
  <si>
    <t>GO:0071675</t>
  </si>
  <si>
    <t>regulation of mononuclear cell migration</t>
  </si>
  <si>
    <t>116/18800</t>
  </si>
  <si>
    <t>GO:0002708</t>
  </si>
  <si>
    <t>positive regulation of lymphocyte mediated immunity</t>
  </si>
  <si>
    <t>117/18800</t>
  </si>
  <si>
    <t>GO:0071346</t>
  </si>
  <si>
    <t>cellular response to interferon-gamma</t>
  </si>
  <si>
    <t>GO:0072676</t>
  </si>
  <si>
    <t>lymphocyte migration</t>
  </si>
  <si>
    <t>119/18800</t>
  </si>
  <si>
    <t>GO:0002702</t>
  </si>
  <si>
    <t>positive regulation of production of molecular mediator of immune response</t>
  </si>
  <si>
    <t>120/18800</t>
  </si>
  <si>
    <t>GO:0030203</t>
  </si>
  <si>
    <t>glycosaminoglycan metabolic process</t>
  </si>
  <si>
    <t>GO:0002455</t>
  </si>
  <si>
    <t>humoral immune response mediated by circulating immunoglobulin</t>
  </si>
  <si>
    <t>121/18800</t>
  </si>
  <si>
    <t>GO:0001952</t>
  </si>
  <si>
    <t>regulation of cell-matrix adhesion</t>
  </si>
  <si>
    <t>GO:0046660</t>
  </si>
  <si>
    <t>female sex differentiation</t>
  </si>
  <si>
    <t>GO:0006022</t>
  </si>
  <si>
    <t>aminoglycan metabolic process</t>
  </si>
  <si>
    <t>GO:1900180</t>
  </si>
  <si>
    <t>regulation of protein localization to nucleus</t>
  </si>
  <si>
    <t>132/18800</t>
  </si>
  <si>
    <t>GO:0002705</t>
  </si>
  <si>
    <t>positive regulation of leukocyte mediated immunity</t>
  </si>
  <si>
    <t>138/18800</t>
  </si>
  <si>
    <t>GO:0051384</t>
  </si>
  <si>
    <t>response to glucocorticoid</t>
  </si>
  <si>
    <t>GO:0034341</t>
  </si>
  <si>
    <t>response to interferon-gamma</t>
  </si>
  <si>
    <t>140/18800</t>
  </si>
  <si>
    <t>GO:0042157</t>
  </si>
  <si>
    <t>lipoprotein metabolic process</t>
  </si>
  <si>
    <t>GO:0045089</t>
  </si>
  <si>
    <t>positive regulation of innate immune response</t>
  </si>
  <si>
    <t>7/8</t>
  </si>
  <si>
    <t>ITIH4/HP/A2M/ALB/HPX/A1BG/GC</t>
  </si>
  <si>
    <t>5/8</t>
  </si>
  <si>
    <t>ITIH4/HP/A2M/ALB/A1BG</t>
  </si>
  <si>
    <t>GO:0031093</t>
  </si>
  <si>
    <t>platelet alpha granule lumen</t>
  </si>
  <si>
    <t>67/19594</t>
  </si>
  <si>
    <t>A2M/ALB/A1BG</t>
  </si>
  <si>
    <t>GO:0031091</t>
  </si>
  <si>
    <t>platelet alpha granule</t>
  </si>
  <si>
    <t>4/8</t>
  </si>
  <si>
    <t>ITIH4/A2M/HPX/A1BG</t>
  </si>
  <si>
    <t>HP/HPX</t>
  </si>
  <si>
    <t>GO:0031089</t>
  </si>
  <si>
    <t>platelet dense granule lumen</t>
  </si>
  <si>
    <t>14/19594</t>
  </si>
  <si>
    <t>GO:0030139</t>
  </si>
  <si>
    <t>endocytic vesicle</t>
  </si>
  <si>
    <t>342/19594</t>
  </si>
  <si>
    <t>GO:0022626</t>
  </si>
  <si>
    <t>cytosolic ribosome</t>
  </si>
  <si>
    <t>102/19594</t>
  </si>
  <si>
    <t>GO:1904813</t>
  </si>
  <si>
    <t>ficolin-1-rich granule lumen</t>
  </si>
  <si>
    <t>124/19594</t>
  </si>
  <si>
    <t>A1BG</t>
  </si>
  <si>
    <t>GO:0101002</t>
  </si>
  <si>
    <t>ficolin-1-rich granule</t>
  </si>
  <si>
    <t>185/19594</t>
  </si>
  <si>
    <t>GO:0005840</t>
  </si>
  <si>
    <t>ribosome</t>
  </si>
  <si>
    <t>229/19594</t>
  </si>
  <si>
    <t>GO:0005496</t>
  </si>
  <si>
    <t>steroid binding</t>
  </si>
  <si>
    <t>100/18410</t>
  </si>
  <si>
    <t>APOD/GC</t>
  </si>
  <si>
    <t>GO:0019842</t>
  </si>
  <si>
    <t>vitamin binding</t>
  </si>
  <si>
    <t>148/18410</t>
  </si>
  <si>
    <t>ALB/GC</t>
  </si>
  <si>
    <t>GO:0015232</t>
  </si>
  <si>
    <t>heme transmembrane transporter activity</t>
  </si>
  <si>
    <t>GO:0015643</t>
  </si>
  <si>
    <t>toxic substance binding</t>
  </si>
  <si>
    <t>GO:0043121</t>
  </si>
  <si>
    <t>neurotrophin binding</t>
  </si>
  <si>
    <t>GO:0090482</t>
  </si>
  <si>
    <t>vitamin transmembrane transporter activity</t>
  </si>
  <si>
    <t>GO:0019956</t>
  </si>
  <si>
    <t>chemokine binding</t>
  </si>
  <si>
    <t>33/18410</t>
  </si>
  <si>
    <t>GO:0005504</t>
  </si>
  <si>
    <t>fatty acid binding</t>
  </si>
  <si>
    <t>49/18410</t>
  </si>
  <si>
    <t>GO:0015485</t>
  </si>
  <si>
    <t>cholesterol binding</t>
  </si>
  <si>
    <t>50/18410</t>
  </si>
  <si>
    <t>GO:0030170</t>
  </si>
  <si>
    <t>pyridoxal phosphate binding</t>
  </si>
  <si>
    <t>55/18410</t>
  </si>
  <si>
    <t>GO:0070279</t>
  </si>
  <si>
    <t>vitamin B6 binding</t>
  </si>
  <si>
    <t>GO:0032934</t>
  </si>
  <si>
    <t>sterol binding</t>
  </si>
  <si>
    <t>60/18410</t>
  </si>
  <si>
    <t>GO:0140272</t>
  </si>
  <si>
    <t>exogenous protein binding</t>
  </si>
  <si>
    <t>77/18410</t>
  </si>
  <si>
    <t>GO:0033293</t>
  </si>
  <si>
    <t>monocarboxylic acid binding</t>
  </si>
  <si>
    <t>81/18410</t>
  </si>
  <si>
    <t>GO:0043178</t>
  </si>
  <si>
    <t>alcohol binding</t>
  </si>
  <si>
    <t>89/18410</t>
  </si>
  <si>
    <t>GO:0002020</t>
  </si>
  <si>
    <t>protease binding</t>
  </si>
  <si>
    <t>136/18410</t>
  </si>
  <si>
    <t>GO:0019838</t>
  </si>
  <si>
    <t>growth factor binding</t>
  </si>
  <si>
    <t>GO:0019955</t>
  </si>
  <si>
    <t>cytokine binding</t>
  </si>
  <si>
    <t>141/18410</t>
  </si>
  <si>
    <t>GO:0005319</t>
  </si>
  <si>
    <t>lipid transporter activity</t>
  </si>
  <si>
    <t>159/18410</t>
  </si>
  <si>
    <t>GO:0031406</t>
  </si>
  <si>
    <t>carboxylic acid binding</t>
  </si>
  <si>
    <t>173/18410</t>
  </si>
  <si>
    <t>hsa04918</t>
  </si>
  <si>
    <t>Thyroid hormone synthesis</t>
  </si>
  <si>
    <t>1/2</t>
  </si>
  <si>
    <t>75/8164</t>
  </si>
  <si>
    <t>hsa04610</t>
  </si>
  <si>
    <t>Complement and coagulation cascades</t>
  </si>
  <si>
    <t>85/8164</t>
  </si>
  <si>
    <t>Gene Ontology (GO) and Kyoto Encyclopedia of Genes and Genomes (KEGG) elucidated significant enrichments of the turquoise module</t>
  </si>
  <si>
    <t>8/20</t>
  </si>
  <si>
    <t>CAMP/ELANE/LCN2/S100A8/MPO/S100A9/CTSG/AZU1</t>
  </si>
  <si>
    <t>GO:0050832</t>
  </si>
  <si>
    <t>defense response to fungus</t>
  </si>
  <si>
    <t>5/20</t>
  </si>
  <si>
    <t>ELANE/S100A8/MPO/S100A9/CTSG</t>
  </si>
  <si>
    <t>GO:0009620</t>
  </si>
  <si>
    <t>response to fungus</t>
  </si>
  <si>
    <t>4/20</t>
  </si>
  <si>
    <t>CAMP/ELANE/CTSG/AZU1</t>
  </si>
  <si>
    <t>GO:0002446</t>
  </si>
  <si>
    <t>neutrophil mediated immunity</t>
  </si>
  <si>
    <t>ELANE/CTSG/ITGAM/AZU1</t>
  </si>
  <si>
    <t>7/20</t>
  </si>
  <si>
    <t>ELANE/S100A8/S100A9/CTSG/MMP9/AZU1/CALR</t>
  </si>
  <si>
    <t>CAMP/ELANE/S100A9/CTSG/AZU1</t>
  </si>
  <si>
    <t>3/20</t>
  </si>
  <si>
    <t>ELANE/CTSG/AZU1</t>
  </si>
  <si>
    <t>LCN2/S100A8/S100A9</t>
  </si>
  <si>
    <t>GO:0032496</t>
  </si>
  <si>
    <t>response to lipopolysaccharide</t>
  </si>
  <si>
    <t>6/20</t>
  </si>
  <si>
    <t>333/18800</t>
  </si>
  <si>
    <t>CAMP/ELANE/S100A8/MPO/S100A9/CTSG</t>
  </si>
  <si>
    <t>GO:0002523</t>
  </si>
  <si>
    <t>leukocyte migration involved in inflammatory response</t>
  </si>
  <si>
    <t>ELANE/S100A8/S100A9</t>
  </si>
  <si>
    <t>GO:0002237</t>
  </si>
  <si>
    <t>response to molecule of bacterial origin</t>
  </si>
  <si>
    <t>354/18800</t>
  </si>
  <si>
    <t>CAT/GSR/MPO/S100A9</t>
  </si>
  <si>
    <t>S100A8/S100A9/CTSG/AZU1/CALR</t>
  </si>
  <si>
    <t>GO:0002444</t>
  </si>
  <si>
    <t>myeloid leukocyte mediated immunity</t>
  </si>
  <si>
    <t>GO:0042119</t>
  </si>
  <si>
    <t>neutrophil activation</t>
  </si>
  <si>
    <t>CAMP/CTSG/ITGAM</t>
  </si>
  <si>
    <t>GO:0036230</t>
  </si>
  <si>
    <t>granulocyte activation</t>
  </si>
  <si>
    <t>CAMP/ELANE/CTSG</t>
  </si>
  <si>
    <t>GO:0022617</t>
  </si>
  <si>
    <t>extracellular matrix disassembly</t>
  </si>
  <si>
    <t>ELANE/CTSG/MMP9</t>
  </si>
  <si>
    <t>GO:0150076</t>
  </si>
  <si>
    <t>neuroinflammatory response</t>
  </si>
  <si>
    <t>ITGAM/MMP9/AZU1</t>
  </si>
  <si>
    <t>CSTA/S100A8/S100A9/MMP9/SERPINB1</t>
  </si>
  <si>
    <t>LCN2/S100A8/S100A9/CALR</t>
  </si>
  <si>
    <t>CAMP/ELANE/S100A9</t>
  </si>
  <si>
    <t>GO:0070486</t>
  </si>
  <si>
    <t>leukocyte aggregation</t>
  </si>
  <si>
    <t>2/20</t>
  </si>
  <si>
    <t>13/18800</t>
  </si>
  <si>
    <t>S100A8/S100A9</t>
  </si>
  <si>
    <t>S100A8/S100A9/CTSG/AZU1</t>
  </si>
  <si>
    <t>CAMP/CTSG/ITGAM/AZU1</t>
  </si>
  <si>
    <t>GO:0017014</t>
  </si>
  <si>
    <t>protein nitrosylation</t>
  </si>
  <si>
    <t>GO:0018119</t>
  </si>
  <si>
    <t>peptidyl-cysteine S-nitrosylation</t>
  </si>
  <si>
    <t>GO:0046184</t>
  </si>
  <si>
    <t>aldehyde biosynthetic process</t>
  </si>
  <si>
    <t>TKT/TPI1</t>
  </si>
  <si>
    <t>GO:0002544</t>
  </si>
  <si>
    <t>chronic inflammatory response</t>
  </si>
  <si>
    <t>GO:0034599</t>
  </si>
  <si>
    <t>cellular response to oxidative stress</t>
  </si>
  <si>
    <t>284/18800</t>
  </si>
  <si>
    <t>CAT/GSR/MPO/MMP9</t>
  </si>
  <si>
    <t>ELANE/ITGAM/AZU1/CALR</t>
  </si>
  <si>
    <t>GO:0062197</t>
  </si>
  <si>
    <t>cellular response to chemical stress</t>
  </si>
  <si>
    <t>CAT/S100A8/MMP9/CALR</t>
  </si>
  <si>
    <t>CAT/MPO</t>
  </si>
  <si>
    <t>GO:0009411</t>
  </si>
  <si>
    <t>response to UV</t>
  </si>
  <si>
    <t>146/18800</t>
  </si>
  <si>
    <t>CAT/ELANE/MMP9</t>
  </si>
  <si>
    <t>CAT/MPO/MMP9</t>
  </si>
  <si>
    <t>GO:0051092</t>
  </si>
  <si>
    <t>positive regulation of NF-kappaB transcription factor activity</t>
  </si>
  <si>
    <t>154/18800</t>
  </si>
  <si>
    <t>CAT/S100A8/S100A9</t>
  </si>
  <si>
    <t>GO:0007159</t>
  </si>
  <si>
    <t>leukocyte cell-cell adhesion</t>
  </si>
  <si>
    <t>381/18800</t>
  </si>
  <si>
    <t>ELANE/S100A8/S100A9/CTSG</t>
  </si>
  <si>
    <t>GO:0050727</t>
  </si>
  <si>
    <t>regulation of inflammatory response</t>
  </si>
  <si>
    <t>394/18800</t>
  </si>
  <si>
    <t>ELANE/S100A8/S100A9/MMP9</t>
  </si>
  <si>
    <t>S100A8/S100A9/MMP9</t>
  </si>
  <si>
    <t>GO:0006882</t>
  </si>
  <si>
    <t>cellular zinc ion homeostasis</t>
  </si>
  <si>
    <t>GO:0055069</t>
  </si>
  <si>
    <t>zinc ion homeostasis</t>
  </si>
  <si>
    <t>GO:0014002</t>
  </si>
  <si>
    <t>astrocyte development</t>
  </si>
  <si>
    <t>GO:0032103</t>
  </si>
  <si>
    <t>positive regulation of response to external stimulus</t>
  </si>
  <si>
    <t>442/18800</t>
  </si>
  <si>
    <t>S100A8/S100A9/AZU1/CALR</t>
  </si>
  <si>
    <t>ELANE/CTSG/AZU1/CALR</t>
  </si>
  <si>
    <t>GO:0001774</t>
  </si>
  <si>
    <t>microglial cell activation</t>
  </si>
  <si>
    <t>ITGAM/AZU1</t>
  </si>
  <si>
    <t>GO:0018198</t>
  </si>
  <si>
    <t>peptidyl-cysteine modification</t>
  </si>
  <si>
    <t>GO:0043281</t>
  </si>
  <si>
    <t>regulation of cysteine-type endopeptidase activity involved in apoptotic process</t>
  </si>
  <si>
    <t>204/18800</t>
  </si>
  <si>
    <t>ELANE/CTSG/ITGAM/MMP9</t>
  </si>
  <si>
    <t>GO:0002269</t>
  </si>
  <si>
    <t>leukocyte activation involved in inflammatory response</t>
  </si>
  <si>
    <t>GO:0061900</t>
  </si>
  <si>
    <t>glial cell activation</t>
  </si>
  <si>
    <t>GO:0006091</t>
  </si>
  <si>
    <t>generation of precursor metabolites and energy</t>
  </si>
  <si>
    <t>494/18800</t>
  </si>
  <si>
    <t>CAT/GSR/TKT/TPI1</t>
  </si>
  <si>
    <t>GO:0072503</t>
  </si>
  <si>
    <t>cellular divalent inorganic cation homeostasis</t>
  </si>
  <si>
    <t>ELANE/S100A8/S100A9/CALR</t>
  </si>
  <si>
    <t>MMP9/CALR</t>
  </si>
  <si>
    <t>GO:0050920</t>
  </si>
  <si>
    <t>regulation of chemotaxis</t>
  </si>
  <si>
    <t>225/18800</t>
  </si>
  <si>
    <t>ELANE/AZU1/CALR</t>
  </si>
  <si>
    <t>GO:2000116</t>
  </si>
  <si>
    <t>regulation of cysteine-type endopeptidase activity</t>
  </si>
  <si>
    <t>GO:0046686</t>
  </si>
  <si>
    <t>response to cadmium ion</t>
  </si>
  <si>
    <t>CAT/MMP9</t>
  </si>
  <si>
    <t>CAT/MPO/ITGAM</t>
  </si>
  <si>
    <t>GO:2001244</t>
  </si>
  <si>
    <t>positive regulation of intrinsic apoptotic signaling pathway</t>
  </si>
  <si>
    <t>GO:0006081</t>
  </si>
  <si>
    <t>cellular aldehyde metabolic process</t>
  </si>
  <si>
    <t>CSTA/MMP9/SERPINB1</t>
  </si>
  <si>
    <t>AZU1/CALR</t>
  </si>
  <si>
    <t>MPO/ITGAM</t>
  </si>
  <si>
    <t>GO:0051091</t>
  </si>
  <si>
    <t>positive regulation of DNA-binding transcription factor activity</t>
  </si>
  <si>
    <t>265/18800</t>
  </si>
  <si>
    <t>GO:0045123</t>
  </si>
  <si>
    <t>cellular extravasation</t>
  </si>
  <si>
    <t>ELANE/AZU1</t>
  </si>
  <si>
    <t>GO:0006919</t>
  </si>
  <si>
    <t>activation of cysteine-type endopeptidase activity involved in apoptotic process</t>
  </si>
  <si>
    <t>GO:0048708</t>
  </si>
  <si>
    <t>astrocyte differentiation</t>
  </si>
  <si>
    <t>GO:0042063</t>
  </si>
  <si>
    <t>gliogenesis</t>
  </si>
  <si>
    <t>291/18800</t>
  </si>
  <si>
    <t>S100A8/S100A9/AZU1</t>
  </si>
  <si>
    <t>GO:0097193</t>
  </si>
  <si>
    <t>intrinsic apoptotic signaling pathway</t>
  </si>
  <si>
    <t>295/18800</t>
  </si>
  <si>
    <t>GO:0030198</t>
  </si>
  <si>
    <t>extracellular matrix organization</t>
  </si>
  <si>
    <t>307/18800</t>
  </si>
  <si>
    <t>GO:0043062</t>
  </si>
  <si>
    <t>extracellular structure organization</t>
  </si>
  <si>
    <t>GO:0009416</t>
  </si>
  <si>
    <t>response to light stimulus</t>
  </si>
  <si>
    <t>GO:0045229</t>
  </si>
  <si>
    <t>external encapsulating structure organization</t>
  </si>
  <si>
    <t>GO:0048661</t>
  </si>
  <si>
    <t>positive regulation of smooth muscle cell proliferation</t>
  </si>
  <si>
    <t>ELANE/MMP9</t>
  </si>
  <si>
    <t>CAMP/CTSG</t>
  </si>
  <si>
    <t>GO:0030593</t>
  </si>
  <si>
    <t>neutrophil chemotaxis</t>
  </si>
  <si>
    <t>GO:0042116</t>
  </si>
  <si>
    <t>macrophage activation</t>
  </si>
  <si>
    <t>GO:0032611</t>
  </si>
  <si>
    <t>interleukin-1 beta production</t>
  </si>
  <si>
    <t>AZU1/SERPINB1</t>
  </si>
  <si>
    <t>GO:0032651</t>
  </si>
  <si>
    <t>regulation of interleukin-1 beta production</t>
  </si>
  <si>
    <t>GO:0010631</t>
  </si>
  <si>
    <t>epithelial cell migration</t>
  </si>
  <si>
    <t>358/18800</t>
  </si>
  <si>
    <t>MMP9/S100P/CALR</t>
  </si>
  <si>
    <t>GO:0090132</t>
  </si>
  <si>
    <t>epithelium migration</t>
  </si>
  <si>
    <t>361/18800</t>
  </si>
  <si>
    <t>ELANE/S100A8</t>
  </si>
  <si>
    <t>GO:0090130</t>
  </si>
  <si>
    <t>tissue migration</t>
  </si>
  <si>
    <t>GO:0021782</t>
  </si>
  <si>
    <t>glial cell development</t>
  </si>
  <si>
    <t>GO:0045471</t>
  </si>
  <si>
    <t>response to ethanol</t>
  </si>
  <si>
    <t>CAT/S100A8</t>
  </si>
  <si>
    <t>GO:0032355</t>
  </si>
  <si>
    <t>response to estradiol</t>
  </si>
  <si>
    <t>CAT/CALR</t>
  </si>
  <si>
    <t>GO:0043280</t>
  </si>
  <si>
    <t>positive regulation of cysteine-type endopeptidase activity involved in apoptotic process</t>
  </si>
  <si>
    <t>125/18800</t>
  </si>
  <si>
    <t>GO:0071621</t>
  </si>
  <si>
    <t>granulocyte chemotaxis</t>
  </si>
  <si>
    <t>GO:1990266</t>
  </si>
  <si>
    <t>neutrophil migration</t>
  </si>
  <si>
    <t>GO:0032612</t>
  </si>
  <si>
    <t>interleukin-1 production</t>
  </si>
  <si>
    <t>129/18800</t>
  </si>
  <si>
    <t>GO:0032652</t>
  </si>
  <si>
    <t>regulation of interleukin-1 production</t>
  </si>
  <si>
    <t>GO:2001235</t>
  </si>
  <si>
    <t>positive regulation of apoptotic signaling pathway</t>
  </si>
  <si>
    <t>GO:0050921</t>
  </si>
  <si>
    <t>positive regulation of chemotaxis</t>
  </si>
  <si>
    <t>GO:1903305</t>
  </si>
  <si>
    <t>regulation of regulated secretory pathway</t>
  </si>
  <si>
    <t>RAP1B/ITGAM</t>
  </si>
  <si>
    <t>GO:2001056</t>
  </si>
  <si>
    <t>positive regulation of cysteine-type endopeptidase activity</t>
  </si>
  <si>
    <t>143/18800</t>
  </si>
  <si>
    <t>GO:0050729</t>
  </si>
  <si>
    <t>positive regulation of inflammatory response</t>
  </si>
  <si>
    <t>GO:0033197</t>
  </si>
  <si>
    <t>response to vitamin E</t>
  </si>
  <si>
    <t>1/20</t>
  </si>
  <si>
    <t>CAT</t>
  </si>
  <si>
    <t>GO:0045348</t>
  </si>
  <si>
    <t>positive regulation of MHC class II biosynthetic process</t>
  </si>
  <si>
    <t>GO:1901731</t>
  </si>
  <si>
    <t>positive regulation of platelet aggregation</t>
  </si>
  <si>
    <t>GO:2000510</t>
  </si>
  <si>
    <t>positive regulation of dendritic cell chemotaxis</t>
  </si>
  <si>
    <t>GO:0009314</t>
  </si>
  <si>
    <t>response to radiation</t>
  </si>
  <si>
    <t>438/18800</t>
  </si>
  <si>
    <t>GO:0097530</t>
  </si>
  <si>
    <t>granulocyte migration</t>
  </si>
  <si>
    <t>GO:0051090</t>
  </si>
  <si>
    <t>regulation of DNA-binding transcription factor activity</t>
  </si>
  <si>
    <t>452/18800</t>
  </si>
  <si>
    <t>GO:0033625</t>
  </si>
  <si>
    <t>positive regulation of integrin activation</t>
  </si>
  <si>
    <t>GO:0034975</t>
  </si>
  <si>
    <t>protein folding in endoplasmic reticulum</t>
  </si>
  <si>
    <t>GO:0046929</t>
  </si>
  <si>
    <t>negative regulation of neurotransmitter secretion</t>
  </si>
  <si>
    <t>GO:0071492</t>
  </si>
  <si>
    <t>cellular response to UV-A</t>
  </si>
  <si>
    <t>MMP9</t>
  </si>
  <si>
    <t>GO:0098883</t>
  </si>
  <si>
    <t>synapse pruning</t>
  </si>
  <si>
    <t>ITGAM</t>
  </si>
  <si>
    <t>GO:1903238</t>
  </si>
  <si>
    <t>positive regulation of leukocyte tethering or rolling</t>
  </si>
  <si>
    <t>ELANE</t>
  </si>
  <si>
    <t>GO:2000508</t>
  </si>
  <si>
    <t>regulation of dendritic cell chemotaxis</t>
  </si>
  <si>
    <t>GO:0014854</t>
  </si>
  <si>
    <t>response to inactivity</t>
  </si>
  <si>
    <t>GO:0043312</t>
  </si>
  <si>
    <t>neutrophil degranulation</t>
  </si>
  <si>
    <t>GO:0051549</t>
  </si>
  <si>
    <t>positive regulation of keratinocyte migration</t>
  </si>
  <si>
    <t>GO:0007568</t>
  </si>
  <si>
    <t>aging</t>
  </si>
  <si>
    <t>163/18800</t>
  </si>
  <si>
    <t>GO:0030307</t>
  </si>
  <si>
    <t>positive regulation of cell growth</t>
  </si>
  <si>
    <t>GO:0001667</t>
  </si>
  <si>
    <t>ameboidal-type cell migration</t>
  </si>
  <si>
    <t>480/18800</t>
  </si>
  <si>
    <t>GO:0009650</t>
  </si>
  <si>
    <t>UV protection</t>
  </si>
  <si>
    <t>GO:0032494</t>
  </si>
  <si>
    <t>response to peptidoglycan</t>
  </si>
  <si>
    <t>GO:0042921</t>
  </si>
  <si>
    <t>glucocorticoid receptor signaling pathway</t>
  </si>
  <si>
    <t>GO:0048660</t>
  </si>
  <si>
    <t>regulation of smooth muscle cell proliferation</t>
  </si>
  <si>
    <t>170/18800</t>
  </si>
  <si>
    <t>GO:0048659</t>
  </si>
  <si>
    <t>smooth muscle cell proliferation</t>
  </si>
  <si>
    <t>173/18800</t>
  </si>
  <si>
    <t>GO:0010634</t>
  </si>
  <si>
    <t>positive regulation of epithelial cell migration</t>
  </si>
  <si>
    <t>174/18800</t>
  </si>
  <si>
    <t>GO:0010950</t>
  </si>
  <si>
    <t>positive regulation of endopeptidase activity</t>
  </si>
  <si>
    <t>GO:0031958</t>
  </si>
  <si>
    <t>corticosteroid receptor signaling pathway</t>
  </si>
  <si>
    <t>GO:0032486</t>
  </si>
  <si>
    <t>Rap protein signal transduction</t>
  </si>
  <si>
    <t>GO:0042117</t>
  </si>
  <si>
    <t>monocyte activation</t>
  </si>
  <si>
    <t>GO:0050930</t>
  </si>
  <si>
    <t>induction of positive chemotaxis</t>
  </si>
  <si>
    <t>GO:0051547</t>
  </si>
  <si>
    <t>regulation of keratinocyte migration</t>
  </si>
  <si>
    <t>GO:0051589</t>
  </si>
  <si>
    <t>negative regulation of neurotransmitter transport</t>
  </si>
  <si>
    <t>GO:0070141</t>
  </si>
  <si>
    <t>response to UV-A</t>
  </si>
  <si>
    <t>GO:0002679</t>
  </si>
  <si>
    <t>respiratory burst involved in defense response</t>
  </si>
  <si>
    <t>MPO</t>
  </si>
  <si>
    <t>GO:0006098</t>
  </si>
  <si>
    <t>pentose-phosphate shunt</t>
  </si>
  <si>
    <t>TKT</t>
  </si>
  <si>
    <t>GO:0034112</t>
  </si>
  <si>
    <t>positive regulation of homotypic cell-cell adhesion</t>
  </si>
  <si>
    <t>GO:0045346</t>
  </si>
  <si>
    <t>regulation of MHC class II biosynthetic process</t>
  </si>
  <si>
    <t>GO:1902563</t>
  </si>
  <si>
    <t>regulation of neutrophil activation</t>
  </si>
  <si>
    <t>GO:0007565</t>
  </si>
  <si>
    <t>female pregnancy</t>
  </si>
  <si>
    <t>GO:0001991</t>
  </si>
  <si>
    <t>regulation of systemic arterial blood pressure by circulatory renin-angiotensin</t>
  </si>
  <si>
    <t>GO:0009642</t>
  </si>
  <si>
    <t>response to light intensity</t>
  </si>
  <si>
    <t>GO:0034374</t>
  </si>
  <si>
    <t>low-density lipoprotein particle remodeling</t>
  </si>
  <si>
    <t>GO:0045342</t>
  </si>
  <si>
    <t>MHC class II biosynthetic process</t>
  </si>
  <si>
    <t>GO:0048385</t>
  </si>
  <si>
    <t>regulation of retinoic acid receptor signaling pathway</t>
  </si>
  <si>
    <t>GO:1903236</t>
  </si>
  <si>
    <t>regulation of leukocyte tethering or rolling</t>
  </si>
  <si>
    <t>GO:2000696</t>
  </si>
  <si>
    <t>regulation of epithelial cell differentiation involved in kidney development</t>
  </si>
  <si>
    <t>GO:0071248</t>
  </si>
  <si>
    <t>cellular response to metal ion</t>
  </si>
  <si>
    <t>GO:0010952</t>
  </si>
  <si>
    <t>positive regulation of peptidase activity</t>
  </si>
  <si>
    <t>192/18800</t>
  </si>
  <si>
    <t>GO:0033189</t>
  </si>
  <si>
    <t>response to vitamin A</t>
  </si>
  <si>
    <t>GO:0033623</t>
  </si>
  <si>
    <t>regulation of integrin activation</t>
  </si>
  <si>
    <t>GO:2001267</t>
  </si>
  <si>
    <t>regulation of cysteine-type endopeptidase activity involved in apoptotic signaling pathway</t>
  </si>
  <si>
    <t>CTSG/CALR</t>
  </si>
  <si>
    <t>GO:0006740</t>
  </si>
  <si>
    <t>NADPH regeneration</t>
  </si>
  <si>
    <t>GO:0061687</t>
  </si>
  <si>
    <t>detoxification of inorganic compound</t>
  </si>
  <si>
    <t>GO:0017157</t>
  </si>
  <si>
    <t>regulation of exocytosis</t>
  </si>
  <si>
    <t>GO:0044703</t>
  </si>
  <si>
    <t>multi-organism reproductive process</t>
  </si>
  <si>
    <t>205/18800</t>
  </si>
  <si>
    <t>GO:0002283</t>
  </si>
  <si>
    <t>neutrophil activation involved in immune response</t>
  </si>
  <si>
    <t>GO:0002888</t>
  </si>
  <si>
    <t>positive regulation of myeloid leukocyte mediated immunity</t>
  </si>
  <si>
    <t>GO:0006071</t>
  </si>
  <si>
    <t>glycerol metabolic process</t>
  </si>
  <si>
    <t>GO:0051546</t>
  </si>
  <si>
    <t>keratinocyte migration</t>
  </si>
  <si>
    <t>GO:0055093</t>
  </si>
  <si>
    <t>response to hyperoxia</t>
  </si>
  <si>
    <t>GO:0002396</t>
  </si>
  <si>
    <t>MHC protein complex assembly</t>
  </si>
  <si>
    <t>GO:0002501</t>
  </si>
  <si>
    <t>peptide antigen assembly with MHC protein complex</t>
  </si>
  <si>
    <t>GO:0010288</t>
  </si>
  <si>
    <t>response to lead ion</t>
  </si>
  <si>
    <t>GO:0044342</t>
  </si>
  <si>
    <t>type B pancreatic cell proliferation</t>
  </si>
  <si>
    <t>SERPINB1</t>
  </si>
  <si>
    <t>GO:0044706</t>
  </si>
  <si>
    <t>multi-multicellular organism process</t>
  </si>
  <si>
    <t>213/18800</t>
  </si>
  <si>
    <t>GO:0071222</t>
  </si>
  <si>
    <t>cellular response to lipopolysaccharide</t>
  </si>
  <si>
    <t>GO:0019400</t>
  </si>
  <si>
    <t>alditol metabolic process</t>
  </si>
  <si>
    <t>GO:0150146</t>
  </si>
  <si>
    <t>cell junction disassembly</t>
  </si>
  <si>
    <t>GO:0002685</t>
  </si>
  <si>
    <t>regulation of leukocyte migration</t>
  </si>
  <si>
    <t>218/18800</t>
  </si>
  <si>
    <t>ELANE/CALR</t>
  </si>
  <si>
    <t>GO:0010001</t>
  </si>
  <si>
    <t>glial cell differentiation</t>
  </si>
  <si>
    <t>GO:0071241</t>
  </si>
  <si>
    <t>cellular response to inorganic substance</t>
  </si>
  <si>
    <t>221/18800</t>
  </si>
  <si>
    <t>GO:0007398</t>
  </si>
  <si>
    <t>ectoderm development</t>
  </si>
  <si>
    <t>GO:0035584</t>
  </si>
  <si>
    <t>calcium-mediated signaling using intracellular calcium source</t>
  </si>
  <si>
    <t>GO:0070269</t>
  </si>
  <si>
    <t>pyroptosis</t>
  </si>
  <si>
    <t>GO:1900120</t>
  </si>
  <si>
    <t>regulation of receptor binding</t>
  </si>
  <si>
    <t>GO:0071219</t>
  </si>
  <si>
    <t>cellular response to molecule of bacterial origin</t>
  </si>
  <si>
    <t>GO:0033002</t>
  </si>
  <si>
    <t>muscle cell proliferation</t>
  </si>
  <si>
    <t>233/18800</t>
  </si>
  <si>
    <t>GO:0003081</t>
  </si>
  <si>
    <t>regulation of systemic arterial blood pressure by renin-angiotensin</t>
  </si>
  <si>
    <t>GO:0051156</t>
  </si>
  <si>
    <t>glucose 6-phosphate metabolic process</t>
  </si>
  <si>
    <t>GO:1904996</t>
  </si>
  <si>
    <t>positive regulation of leukocyte adhesion to vascular endothelial cell</t>
  </si>
  <si>
    <t>GO:0045055</t>
  </si>
  <si>
    <t>regulated exocytosis</t>
  </si>
  <si>
    <t>234/18800</t>
  </si>
  <si>
    <t>GO:0097305</t>
  </si>
  <si>
    <t>response to alcohol</t>
  </si>
  <si>
    <t>235/18800</t>
  </si>
  <si>
    <t>GO:0035821</t>
  </si>
  <si>
    <t>modulation of process of another organism</t>
  </si>
  <si>
    <t>S100A9</t>
  </si>
  <si>
    <t>GO:0043302</t>
  </si>
  <si>
    <t>positive regulation of leukocyte degranulation</t>
  </si>
  <si>
    <t>GO:0050927</t>
  </si>
  <si>
    <t>positive regulation of positive chemotaxis</t>
  </si>
  <si>
    <t>GO:1903306</t>
  </si>
  <si>
    <t>negative regulation of regulated secretory pathway</t>
  </si>
  <si>
    <t>GO:0002407</t>
  </si>
  <si>
    <t>dendritic cell chemotaxis</t>
  </si>
  <si>
    <t>GO:0033622</t>
  </si>
  <si>
    <t>integrin activation</t>
  </si>
  <si>
    <t>GO:0036296</t>
  </si>
  <si>
    <t>response to increased oxygen levels</t>
  </si>
  <si>
    <t>GO:0050926</t>
  </si>
  <si>
    <t>regulation of positive chemotaxis</t>
  </si>
  <si>
    <t>GO:0090200</t>
  </si>
  <si>
    <t>positive regulation of release of cytochrome c from mitochondria</t>
  </si>
  <si>
    <t>GO:0007205</t>
  </si>
  <si>
    <t>protein kinase C-activating G protein-coupled receptor signaling pathway</t>
  </si>
  <si>
    <t>GO:0046174</t>
  </si>
  <si>
    <t>polyol catabolic process</t>
  </si>
  <si>
    <t>GO:0090314</t>
  </si>
  <si>
    <t>positive regulation of protein targeting to membrane</t>
  </si>
  <si>
    <t>GO:0090330</t>
  </si>
  <si>
    <t>regulation of platelet aggregation</t>
  </si>
  <si>
    <t>GO:0045927</t>
  </si>
  <si>
    <t>positive regulation of growth</t>
  </si>
  <si>
    <t>256/18800</t>
  </si>
  <si>
    <t>GO:0071216</t>
  </si>
  <si>
    <t>cellular response to biotic stimulus</t>
  </si>
  <si>
    <t>GO:0034368</t>
  </si>
  <si>
    <t>protein-lipid complex remodeling</t>
  </si>
  <si>
    <t>GO:0034369</t>
  </si>
  <si>
    <t>plasma lipoprotein particle remodeling</t>
  </si>
  <si>
    <t>GO:0048384</t>
  </si>
  <si>
    <t>retinoic acid receptor signaling pathway</t>
  </si>
  <si>
    <t>GO:0034367</t>
  </si>
  <si>
    <t>protein-containing complex remodeling</t>
  </si>
  <si>
    <t>GO:0040020</t>
  </si>
  <si>
    <t>regulation of meiotic nuclear division</t>
  </si>
  <si>
    <t>GO:0036336</t>
  </si>
  <si>
    <t>dendritic cell migration</t>
  </si>
  <si>
    <t>33/18800</t>
  </si>
  <si>
    <t>GO:0050901</t>
  </si>
  <si>
    <t>leukocyte tethering or rolling</t>
  </si>
  <si>
    <t>11/20</t>
  </si>
  <si>
    <t>CAMP/CAT/ELANE/LCN2/S100A8/MPO/S100A9/CTSG/AZU1/S100P/SERPINB1</t>
  </si>
  <si>
    <t>ELANE/S100A8/S100A9/S100A6/CTSG/MMP9/CALR/SERPINB1</t>
  </si>
  <si>
    <t>RAP1B/ELANE/MPO/CTSG/AZU1</t>
  </si>
  <si>
    <t>ELANE/MPO/CTSG/AZU1</t>
  </si>
  <si>
    <t>CAMP/ELANE/LCN2/ITGAM</t>
  </si>
  <si>
    <t>CAMP/ELANE/LCN2</t>
  </si>
  <si>
    <t>GO:0044194</t>
  </si>
  <si>
    <t>cytolytic granule</t>
  </si>
  <si>
    <t>13/19594</t>
  </si>
  <si>
    <t>CALR/SERPINB1</t>
  </si>
  <si>
    <t>MPO/CALR</t>
  </si>
  <si>
    <t>GO:0045335</t>
  </si>
  <si>
    <t>phagocytic vesicle</t>
  </si>
  <si>
    <t>138/19594</t>
  </si>
  <si>
    <t>ELANE/MPO/CALR</t>
  </si>
  <si>
    <t>CAMP/ITGAM/MMP9</t>
  </si>
  <si>
    <t>CAMP/MMP9</t>
  </si>
  <si>
    <t>RAP1B/AZU1</t>
  </si>
  <si>
    <t>RAP1B/ITGAM/AZU1</t>
  </si>
  <si>
    <t>GO:0005777</t>
  </si>
  <si>
    <t>peroxisome</t>
  </si>
  <si>
    <t>141/19594</t>
  </si>
  <si>
    <t>CAT/TKT</t>
  </si>
  <si>
    <t>GO:0042579</t>
  </si>
  <si>
    <t>microbody</t>
  </si>
  <si>
    <t>GO:0009897</t>
  </si>
  <si>
    <t>external side of plasma membrane</t>
  </si>
  <si>
    <t>455/19594</t>
  </si>
  <si>
    <t>GSR/ITGAM/CALR</t>
  </si>
  <si>
    <t>GO:1904090</t>
  </si>
  <si>
    <t>peptidase inhibitor complex</t>
  </si>
  <si>
    <t>GO:0036464</t>
  </si>
  <si>
    <t>cytoplasmic ribonucleoprotein granule</t>
  </si>
  <si>
    <t>243/19594</t>
  </si>
  <si>
    <t>CTSG/SERPINB1</t>
  </si>
  <si>
    <t>GO:0044322</t>
  </si>
  <si>
    <t>endoplasmic reticulum quality control compartment</t>
  </si>
  <si>
    <t>25/19594</t>
  </si>
  <si>
    <t>GO:0031528</t>
  </si>
  <si>
    <t>microvillus membrane</t>
  </si>
  <si>
    <t>26/19594</t>
  </si>
  <si>
    <t>GO:0035770</t>
  </si>
  <si>
    <t>ribonucleoprotein granule</t>
  </si>
  <si>
    <t>261/19594</t>
  </si>
  <si>
    <t>GO:0008305</t>
  </si>
  <si>
    <t>integrin complex</t>
  </si>
  <si>
    <t>31/19594</t>
  </si>
  <si>
    <t>S100A8/S100A9/S100A6/S100P</t>
  </si>
  <si>
    <t>GO:1901681</t>
  </si>
  <si>
    <t>sulfur compound binding</t>
  </si>
  <si>
    <t>267/18410</t>
  </si>
  <si>
    <t>ELANE/MPO/CTSG/AZU1/TKT</t>
  </si>
  <si>
    <t>ELANE/CTSG/MMP9/AZU1</t>
  </si>
  <si>
    <t>GO:0035325</t>
  </si>
  <si>
    <t>Toll-like receptor binding</t>
  </si>
  <si>
    <t>GO:0036041</t>
  </si>
  <si>
    <t>long-chain fatty acid binding</t>
  </si>
  <si>
    <t>15/18410</t>
  </si>
  <si>
    <t>ITGAM/CALR</t>
  </si>
  <si>
    <t>ELANE/CSTA/CTSG</t>
  </si>
  <si>
    <t>GO:0050661</t>
  </si>
  <si>
    <t>NADP binding</t>
  </si>
  <si>
    <t>53/18410</t>
  </si>
  <si>
    <t>CAT/GSR</t>
  </si>
  <si>
    <t>GO:0042277</t>
  </si>
  <si>
    <t>peptide binding</t>
  </si>
  <si>
    <t>322/18410</t>
  </si>
  <si>
    <t>CAT/ITGAM/CALR</t>
  </si>
  <si>
    <t>GO:0043177</t>
  </si>
  <si>
    <t>organic acid binding</t>
  </si>
  <si>
    <t>LCN2/CALR</t>
  </si>
  <si>
    <t>GO:0005178</t>
  </si>
  <si>
    <t>integrin binding</t>
  </si>
  <si>
    <t>156/18410</t>
  </si>
  <si>
    <t>GO:0089720</t>
  </si>
  <si>
    <t>caspase binding</t>
  </si>
  <si>
    <t>GO:0044548</t>
  </si>
  <si>
    <t>S100 protein binding</t>
  </si>
  <si>
    <t>S100A6</t>
  </si>
  <si>
    <t>CSTA/SERPINB1</t>
  </si>
  <si>
    <t>GO:0005523</t>
  </si>
  <si>
    <t>tropomyosin binding</t>
  </si>
  <si>
    <t>GO:0043395</t>
  </si>
  <si>
    <t>heparan sulfate proteoglycan binding</t>
  </si>
  <si>
    <t>GO:0000287</t>
  </si>
  <si>
    <t>magnesium ion binding</t>
  </si>
  <si>
    <t>222/18410</t>
  </si>
  <si>
    <t>S100P/TKT</t>
  </si>
  <si>
    <t>GO:0008017</t>
  </si>
  <si>
    <t>microtubule binding</t>
  </si>
  <si>
    <t>272/18410</t>
  </si>
  <si>
    <t>CALR/TPI1</t>
  </si>
  <si>
    <t>GO:0050997</t>
  </si>
  <si>
    <t>quaternary ammonium group binding</t>
  </si>
  <si>
    <t>GO:0003925</t>
  </si>
  <si>
    <t>G protein activity</t>
  </si>
  <si>
    <t>GO:0005048</t>
  </si>
  <si>
    <t>signal sequence binding</t>
  </si>
  <si>
    <t>GO:0016860</t>
  </si>
  <si>
    <t>intramolecular oxidoreductase activity</t>
  </si>
  <si>
    <t>GO:0004869</t>
  </si>
  <si>
    <t>cysteine-type endopeptidase inhibitor activity</t>
  </si>
  <si>
    <t>GO:0015631</t>
  </si>
  <si>
    <t>tubulin binding</t>
  </si>
  <si>
    <t>376/18410</t>
  </si>
  <si>
    <t>6/16</t>
  </si>
  <si>
    <t>CAMP/ELANE/MPO/CTSG/ITGAM/AZU1</t>
  </si>
  <si>
    <t>hsa04657</t>
  </si>
  <si>
    <t>IL-17 signaling pathway</t>
  </si>
  <si>
    <t>4/16</t>
  </si>
  <si>
    <t>94/8164</t>
  </si>
  <si>
    <t>LCN2/S100A8/S100A9/MMP9</t>
  </si>
  <si>
    <t>hsa05202</t>
  </si>
  <si>
    <t>Transcriptional misregulation in cancer</t>
  </si>
  <si>
    <t>193/8164</t>
  </si>
  <si>
    <t>ELANE/MPO/ITGAM/MMP9</t>
  </si>
  <si>
    <t>hsa04670</t>
  </si>
  <si>
    <t>Leukocyte transendothelial migration</t>
  </si>
  <si>
    <t>3/16</t>
  </si>
  <si>
    <t>114/8164</t>
  </si>
  <si>
    <t>RAP1B/ITGAM/MMP9</t>
  </si>
  <si>
    <t>hsa01200</t>
  </si>
  <si>
    <t>Carbon metabolism</t>
  </si>
  <si>
    <t>115/8164</t>
  </si>
  <si>
    <t>CAT/TKT/TPI1</t>
  </si>
  <si>
    <t>hsa04145</t>
  </si>
  <si>
    <t>Phagosome</t>
  </si>
  <si>
    <t>152/8164</t>
  </si>
  <si>
    <t>MPO/ITGAM/CALR</t>
  </si>
  <si>
    <t>hsa05221</t>
  </si>
  <si>
    <t>Acute myeloid leukemia</t>
  </si>
  <si>
    <t>2/16</t>
  </si>
  <si>
    <t>67/8164</t>
  </si>
  <si>
    <t>hsa01230</t>
  </si>
  <si>
    <t>Biosynthesis of amino acids</t>
  </si>
  <si>
    <t>Gene Ontology (GO) and Kyoto Encyclopedia of Genes and Genomes (KEGG) elucidated significant enrichments of the yellow module</t>
  </si>
  <si>
    <t>3/5</t>
  </si>
  <si>
    <t>ZG16B/PRR4/AZGP1</t>
  </si>
  <si>
    <t>GO:0030953</t>
  </si>
  <si>
    <t>astral microtubule organization</t>
  </si>
  <si>
    <t>1/5</t>
  </si>
  <si>
    <t>RAB11A</t>
  </si>
  <si>
    <t>GO:0097494</t>
  </si>
  <si>
    <t>regulation of vesicle size</t>
  </si>
  <si>
    <t>GO:0098887</t>
  </si>
  <si>
    <t>neurotransmitter receptor transport, endosome to postsynaptic membrane</t>
  </si>
  <si>
    <t>GO:0099639</t>
  </si>
  <si>
    <t>neurotransmitter receptor transport, endosome to plasma membrane</t>
  </si>
  <si>
    <t>GO:0002475</t>
  </si>
  <si>
    <t>antigen processing and presentation via MHC class Ib</t>
  </si>
  <si>
    <t>AZGP1</t>
  </si>
  <si>
    <t>GO:0098969</t>
  </si>
  <si>
    <t>neurotransmitter receptor transport to postsynaptic membrane</t>
  </si>
  <si>
    <t>GO:0099638</t>
  </si>
  <si>
    <t>endosome to plasma membrane protein transport</t>
  </si>
  <si>
    <t>GO:0098877</t>
  </si>
  <si>
    <t>neurotransmitter receptor transport to plasma membrane</t>
  </si>
  <si>
    <t>GO:1903540</t>
  </si>
  <si>
    <t>establishment of protein localization to postsynaptic membrane</t>
  </si>
  <si>
    <t>GO:0019885</t>
  </si>
  <si>
    <t>antigen processing and presentation of endogenous peptide antigen via MHC class I</t>
  </si>
  <si>
    <t>GO:0002483</t>
  </si>
  <si>
    <t>antigen processing and presentation of endogenous peptide antigen</t>
  </si>
  <si>
    <t>GO:1990182</t>
  </si>
  <si>
    <t>exosomal secretion</t>
  </si>
  <si>
    <t>GO:0045056</t>
  </si>
  <si>
    <t>transcytosis</t>
  </si>
  <si>
    <t>GO:0097734</t>
  </si>
  <si>
    <t>extracellular exosome biogenesis</t>
  </si>
  <si>
    <t>GO:0032402</t>
  </si>
  <si>
    <t>melanosome transport</t>
  </si>
  <si>
    <t>GO:0032401</t>
  </si>
  <si>
    <t>establishment of melanosome localization</t>
  </si>
  <si>
    <t>GO:0051904</t>
  </si>
  <si>
    <t>pigment granule transport</t>
  </si>
  <si>
    <t>GO:0140112</t>
  </si>
  <si>
    <t>extracellular vesicle biogenesis</t>
  </si>
  <si>
    <t>GO:0051905</t>
  </si>
  <si>
    <t>establishment of pigment granule localization</t>
  </si>
  <si>
    <t>GO:0099637</t>
  </si>
  <si>
    <t>neurotransmitter receptor transport</t>
  </si>
  <si>
    <t>GO:0032400</t>
  </si>
  <si>
    <t>melanosome localization</t>
  </si>
  <si>
    <t>GO:0019883</t>
  </si>
  <si>
    <t>antigen processing and presentation of endogenous antigen</t>
  </si>
  <si>
    <t>GO:0051875</t>
  </si>
  <si>
    <t>pigment granule localization</t>
  </si>
  <si>
    <t>GO:0010971</t>
  </si>
  <si>
    <t>positive regulation of G2/M transition of mitotic cell cycle</t>
  </si>
  <si>
    <t>GO:0001916</t>
  </si>
  <si>
    <t>positive regulation of T cell mediated cytotoxicity</t>
  </si>
  <si>
    <t>GO:0036258</t>
  </si>
  <si>
    <t>multivesicular body assembly</t>
  </si>
  <si>
    <t>GO:0036257</t>
  </si>
  <si>
    <t>multivesicular body organization</t>
  </si>
  <si>
    <t>GO:1902751</t>
  </si>
  <si>
    <t>positive regulation of cell cycle G2/M phase transition</t>
  </si>
  <si>
    <t>GO:1903539</t>
  </si>
  <si>
    <t>protein localization to postsynaptic membrane</t>
  </si>
  <si>
    <t>GO:0062237</t>
  </si>
  <si>
    <t>protein localization to postsynapse</t>
  </si>
  <si>
    <t>36/18800</t>
  </si>
  <si>
    <t>GO:0001580</t>
  </si>
  <si>
    <t>detection of chemical stimulus involved in sensory perception of bitter taste</t>
  </si>
  <si>
    <t>37/18800</t>
  </si>
  <si>
    <t>GO:0045773</t>
  </si>
  <si>
    <t>positive regulation of axon extension</t>
  </si>
  <si>
    <t>GO:0097242</t>
  </si>
  <si>
    <t>amyloid-beta clearance</t>
  </si>
  <si>
    <t>GO:0001914</t>
  </si>
  <si>
    <t>regulation of T cell mediated cytotoxicity</t>
  </si>
  <si>
    <t>GO:0050913</t>
  </si>
  <si>
    <t>sensory perception of bitter taste</t>
  </si>
  <si>
    <t>GO:0050912</t>
  </si>
  <si>
    <t>detection of chemical stimulus involved in sensory perception of taste</t>
  </si>
  <si>
    <t>GO:0007080</t>
  </si>
  <si>
    <t>mitotic metaphase plate congression</t>
  </si>
  <si>
    <t>GO:0033059</t>
  </si>
  <si>
    <t>cellular pigmentation</t>
  </si>
  <si>
    <t>GO:0097120</t>
  </si>
  <si>
    <t>receptor localization to synapse</t>
  </si>
  <si>
    <t>56/18800</t>
  </si>
  <si>
    <t>GO:0099072</t>
  </si>
  <si>
    <t>regulation of postsynaptic membrane neurotransmitter receptor levels</t>
  </si>
  <si>
    <t>GO:0031122</t>
  </si>
  <si>
    <t>cytoplasmic microtubule organization</t>
  </si>
  <si>
    <t>GO:0001912</t>
  </si>
  <si>
    <t>positive regulation of leukocyte mediated cytotoxicity</t>
  </si>
  <si>
    <t>GO:0002711</t>
  </si>
  <si>
    <t>positive regulation of T cell mediated immunity</t>
  </si>
  <si>
    <t>GO:0061951</t>
  </si>
  <si>
    <t>establishment of protein localization to plasma membrane</t>
  </si>
  <si>
    <t>GO:0048002</t>
  </si>
  <si>
    <t>antigen processing and presentation of peptide antigen</t>
  </si>
  <si>
    <t>GO:0071806</t>
  </si>
  <si>
    <t>protein transmembrane transport</t>
  </si>
  <si>
    <t>GO:0031343</t>
  </si>
  <si>
    <t>positive regulation of cell killing</t>
  </si>
  <si>
    <t>GO:0051310</t>
  </si>
  <si>
    <t>metaphase plate congression</t>
  </si>
  <si>
    <t>GO:0035418</t>
  </si>
  <si>
    <t>protein localization to synapse</t>
  </si>
  <si>
    <t>GO:0034394</t>
  </si>
  <si>
    <t>protein localization to cell surface</t>
  </si>
  <si>
    <t>69/18800</t>
  </si>
  <si>
    <t>GO:0090307</t>
  </si>
  <si>
    <t>mitotic spindle assembly</t>
  </si>
  <si>
    <t>GO:0032456</t>
  </si>
  <si>
    <t>endocytic recycling</t>
  </si>
  <si>
    <t>GO:0050772</t>
  </si>
  <si>
    <t>positive regulation of axonogenesis</t>
  </si>
  <si>
    <t>GO:0051303</t>
  </si>
  <si>
    <t>establishment of chromosome localization</t>
  </si>
  <si>
    <t>GO:0050000</t>
  </si>
  <si>
    <t>chromosome localization</t>
  </si>
  <si>
    <t>GO:0001910</t>
  </si>
  <si>
    <t>regulation of leukocyte mediated cytotoxicity</t>
  </si>
  <si>
    <t>GO:0007032</t>
  </si>
  <si>
    <t>endosome organization</t>
  </si>
  <si>
    <t>GO:0002709</t>
  </si>
  <si>
    <t>regulation of T cell mediated immunity</t>
  </si>
  <si>
    <t>GO:0032465</t>
  </si>
  <si>
    <t>regulation of cytokinesis</t>
  </si>
  <si>
    <t>GO:0030516</t>
  </si>
  <si>
    <t>regulation of axon extension</t>
  </si>
  <si>
    <t>93/18800</t>
  </si>
  <si>
    <t>GO:1902414</t>
  </si>
  <si>
    <t>protein localization to cell junction</t>
  </si>
  <si>
    <t>GO:0010389</t>
  </si>
  <si>
    <t>regulation of G2/M transition of mitotic cell cycle</t>
  </si>
  <si>
    <t>GO:0031341</t>
  </si>
  <si>
    <t>regulation of cell killing</t>
  </si>
  <si>
    <t>GO:1901992</t>
  </si>
  <si>
    <t>positive regulation of mitotic cell cycle phase transition</t>
  </si>
  <si>
    <t>GO:0043473</t>
  </si>
  <si>
    <t>pigmentation</t>
  </si>
  <si>
    <t>GO:0019882</t>
  </si>
  <si>
    <t>antigen processing and presentation</t>
  </si>
  <si>
    <t>107/18800</t>
  </si>
  <si>
    <t>GO:0061387</t>
  </si>
  <si>
    <t>regulation of extent of cell growth</t>
  </si>
  <si>
    <t>108/18800</t>
  </si>
  <si>
    <t>GO:1902749</t>
  </si>
  <si>
    <t>regulation of cell cycle G2/M phase transition</t>
  </si>
  <si>
    <t>GO:0002456</t>
  </si>
  <si>
    <t>T cell mediated immunity</t>
  </si>
  <si>
    <t>GO:0048675</t>
  </si>
  <si>
    <t>axon extension</t>
  </si>
  <si>
    <t>GO:0051225</t>
  </si>
  <si>
    <t>spindle assembly</t>
  </si>
  <si>
    <t>GO:1901989</t>
  </si>
  <si>
    <t>positive regulation of cell cycle phase transition</t>
  </si>
  <si>
    <t>GO:0007052</t>
  </si>
  <si>
    <t>mitotic spindle organization</t>
  </si>
  <si>
    <t>GO:0045931</t>
  </si>
  <si>
    <t>positive regulation of mitotic cell cycle</t>
  </si>
  <si>
    <t>GO:0098876</t>
  </si>
  <si>
    <t>vesicle-mediated transport to the plasma membrane</t>
  </si>
  <si>
    <t>GO:0000086</t>
  </si>
  <si>
    <t>G2/M transition of mitotic cell cycle</t>
  </si>
  <si>
    <t>GO:1902850</t>
  </si>
  <si>
    <t>microtubule cytoskeleton organization involved in mitosis</t>
  </si>
  <si>
    <t>151/18800</t>
  </si>
  <si>
    <t>GO:0090501</t>
  </si>
  <si>
    <t>RNA phosphodiester bond hydrolysis</t>
  </si>
  <si>
    <t>152/18800</t>
  </si>
  <si>
    <t>GO:0050770</t>
  </si>
  <si>
    <t>regulation of axonogenesis</t>
  </si>
  <si>
    <t>GO:0031503</t>
  </si>
  <si>
    <t>protein-containing complex localization</t>
  </si>
  <si>
    <t>GO:0044839</t>
  </si>
  <si>
    <t>cell cycle G2/M phase transition</t>
  </si>
  <si>
    <t>GO:0048639</t>
  </si>
  <si>
    <t>positive regulation of developmental growth</t>
  </si>
  <si>
    <t>GO:0000070</t>
  </si>
  <si>
    <t>mitotic sister chromatid segregation</t>
  </si>
  <si>
    <t>GO:1990138</t>
  </si>
  <si>
    <t>neuron projection extension</t>
  </si>
  <si>
    <t>172/18800</t>
  </si>
  <si>
    <t>GO:0002822</t>
  </si>
  <si>
    <t>regulation of adaptive immune response based on somatic recombination of immune receptors built from immunoglobulin superfamily domains</t>
  </si>
  <si>
    <t>GO:0051650</t>
  </si>
  <si>
    <t>establishment of vesicle localization</t>
  </si>
  <si>
    <t>GO:0000910</t>
  </si>
  <si>
    <t>cytokinesis</t>
  </si>
  <si>
    <t>GO:0002706</t>
  </si>
  <si>
    <t>regulation of lymphocyte mediated immunity</t>
  </si>
  <si>
    <t>175/18800</t>
  </si>
  <si>
    <t>GO:0008361</t>
  </si>
  <si>
    <t>regulation of cell size</t>
  </si>
  <si>
    <t>179/18800</t>
  </si>
  <si>
    <t>GO:0051302</t>
  </si>
  <si>
    <t>regulation of cell division</t>
  </si>
  <si>
    <t>186/18800</t>
  </si>
  <si>
    <t>GO:0002819</t>
  </si>
  <si>
    <t>regulation of adaptive immune response</t>
  </si>
  <si>
    <t>188/18800</t>
  </si>
  <si>
    <t>GO:0007051</t>
  </si>
  <si>
    <t>spindle organization</t>
  </si>
  <si>
    <t>GO:0051648</t>
  </si>
  <si>
    <t>vesicle localization</t>
  </si>
  <si>
    <t>189/18800</t>
  </si>
  <si>
    <t>GO:0000819</t>
  </si>
  <si>
    <t>sister chromatid segregation</t>
  </si>
  <si>
    <t>GO:0007601</t>
  </si>
  <si>
    <t>visual perception</t>
  </si>
  <si>
    <t>GO:0050953</t>
  </si>
  <si>
    <t>sensory perception of light stimulus</t>
  </si>
  <si>
    <t>GO:0050769</t>
  </si>
  <si>
    <t>positive regulation of neurogenesis</t>
  </si>
  <si>
    <t>222/18800</t>
  </si>
  <si>
    <t>GO:0048588</t>
  </si>
  <si>
    <t>developmental cell growth</t>
  </si>
  <si>
    <t>227/18800</t>
  </si>
  <si>
    <t>GO:0016197</t>
  </si>
  <si>
    <t>endosomal transport</t>
  </si>
  <si>
    <t>GO:0060560</t>
  </si>
  <si>
    <t>developmental growth involved in morphogenesis</t>
  </si>
  <si>
    <t>GO:0002703</t>
  </si>
  <si>
    <t>regulation of leukocyte mediated immunity</t>
  </si>
  <si>
    <t>GO:0090305</t>
  </si>
  <si>
    <t>nucleic acid phosphodiester bond hydrolysis</t>
  </si>
  <si>
    <t>244/18800</t>
  </si>
  <si>
    <t>GO:0090068</t>
  </si>
  <si>
    <t>positive regulation of cell cycle process</t>
  </si>
  <si>
    <t>GO:0002699</t>
  </si>
  <si>
    <t>positive regulation of immune effector process</t>
  </si>
  <si>
    <t>248/18800</t>
  </si>
  <si>
    <t>GO:0090150</t>
  </si>
  <si>
    <t>establishment of protein localization to membrane</t>
  </si>
  <si>
    <t>259/18800</t>
  </si>
  <si>
    <t>GO:0051962</t>
  </si>
  <si>
    <t>positive regulation of nervous system development</t>
  </si>
  <si>
    <t>GO:0072659</t>
  </si>
  <si>
    <t>protein localization to plasma membrane</t>
  </si>
  <si>
    <t>283/18800</t>
  </si>
  <si>
    <t>GO:0098813</t>
  </si>
  <si>
    <t>nuclear chromosome segregation</t>
  </si>
  <si>
    <t>287/18800</t>
  </si>
  <si>
    <t>GO:0010632</t>
  </si>
  <si>
    <t>regulation of epithelial cell migration</t>
  </si>
  <si>
    <t>290/18800</t>
  </si>
  <si>
    <t>GO:0140014</t>
  </si>
  <si>
    <t>mitotic nuclear division</t>
  </si>
  <si>
    <t>293/18800</t>
  </si>
  <si>
    <t>GO:0010720</t>
  </si>
  <si>
    <t>positive regulation of cell development</t>
  </si>
  <si>
    <t>297/18800</t>
  </si>
  <si>
    <t>GO:0016050</t>
  </si>
  <si>
    <t>vesicle organization</t>
  </si>
  <si>
    <t>306/18800</t>
  </si>
  <si>
    <t>GO:0098845</t>
  </si>
  <si>
    <t>postsynaptic endosome</t>
  </si>
  <si>
    <t>1/6</t>
  </si>
  <si>
    <t>GO:0005828</t>
  </si>
  <si>
    <t>kinetochore microtubule</t>
  </si>
  <si>
    <t>18/19594</t>
  </si>
  <si>
    <t>GO:0032154</t>
  </si>
  <si>
    <t>cleavage furrow</t>
  </si>
  <si>
    <t>GO:0032153</t>
  </si>
  <si>
    <t>cell division site</t>
  </si>
  <si>
    <t>73/19594</t>
  </si>
  <si>
    <t>GO:0005876</t>
  </si>
  <si>
    <t>spindle microtubule</t>
  </si>
  <si>
    <t>83/19594</t>
  </si>
  <si>
    <t>GO:0055038</t>
  </si>
  <si>
    <t>recycling endosome membrane</t>
  </si>
  <si>
    <t>96/19594</t>
  </si>
  <si>
    <t>GO:0034451</t>
  </si>
  <si>
    <t>centriolar satellite</t>
  </si>
  <si>
    <t>107/19594</t>
  </si>
  <si>
    <t>GO:0031489</t>
  </si>
  <si>
    <t>myosin V binding</t>
  </si>
  <si>
    <t>GO:0008320</t>
  </si>
  <si>
    <t>protein transmembrane transporter activity</t>
  </si>
  <si>
    <t>22/18410</t>
  </si>
  <si>
    <t>GO:0022884</t>
  </si>
  <si>
    <t>macromolecule transmembrane transporter activity</t>
  </si>
  <si>
    <t>GO:0140318</t>
  </si>
  <si>
    <t>protein transporter activity</t>
  </si>
  <si>
    <t>GO:0019905</t>
  </si>
  <si>
    <t>syntaxin binding</t>
  </si>
  <si>
    <t>71/18410</t>
  </si>
  <si>
    <t>GO:0017022</t>
  </si>
  <si>
    <t>myosin binding</t>
  </si>
  <si>
    <t>72/18410</t>
  </si>
  <si>
    <t>GO:0000149</t>
  </si>
  <si>
    <t>SNARE binding</t>
  </si>
  <si>
    <t>110/18410</t>
  </si>
  <si>
    <t>GO:0004540</t>
  </si>
  <si>
    <t>ribonuclease activity</t>
  </si>
  <si>
    <t>117/18410</t>
  </si>
  <si>
    <t>hsa04962</t>
  </si>
  <si>
    <t>Vasopressin-regulated water reabsorption</t>
  </si>
  <si>
    <t>44/8164</t>
  </si>
  <si>
    <t>hsa04961</t>
  </si>
  <si>
    <t>Endocrine and other factor-regulated calcium reabsorption</t>
  </si>
  <si>
    <t>53/8164</t>
  </si>
  <si>
    <t>hsa04972</t>
  </si>
  <si>
    <t>Pancreatic secretion</t>
  </si>
  <si>
    <t>102/8164</t>
  </si>
  <si>
    <t>hsa05164</t>
  </si>
  <si>
    <t>Influenza A</t>
  </si>
  <si>
    <t>171/8164</t>
  </si>
  <si>
    <t>hsa04144</t>
  </si>
  <si>
    <t>Endocytosis</t>
  </si>
  <si>
    <t>251/8164</t>
  </si>
  <si>
    <t>Gene Ontology (GO) and Kyoto Encyclopedia of Genes and Genomes (KEGG) elucidated significant enrichments of PDEPs</t>
  </si>
  <si>
    <t>3/15</t>
  </si>
  <si>
    <t>2/15</t>
  </si>
  <si>
    <t>4/15</t>
  </si>
  <si>
    <t>LCN2/CAMP/AZU1/CTSG</t>
  </si>
  <si>
    <t>CALR/APOD/AZU1/CTSG</t>
  </si>
  <si>
    <t>CALR/APOD/CTSG</t>
  </si>
  <si>
    <t>CALR/AZU1/CTSG</t>
  </si>
  <si>
    <t>CALR/AZU1</t>
  </si>
  <si>
    <t>APOD/AZU1</t>
  </si>
  <si>
    <t>CALR/APOD</t>
  </si>
  <si>
    <t>1/15</t>
  </si>
  <si>
    <t>GO:0006006</t>
  </si>
  <si>
    <t>glucose metabolic process</t>
  </si>
  <si>
    <t>TPI1/APOD</t>
  </si>
  <si>
    <t>GO:1901888</t>
  </si>
  <si>
    <t>regulation of cell junction assembly</t>
  </si>
  <si>
    <t>RAP1B/APOD</t>
  </si>
  <si>
    <t>GO:0019318</t>
  </si>
  <si>
    <t>hexose metabolic process</t>
  </si>
  <si>
    <t>242/18800</t>
  </si>
  <si>
    <t>ITIH4/CSTA</t>
  </si>
  <si>
    <t>GO:0005996</t>
  </si>
  <si>
    <t>monosaccharide metabolic process</t>
  </si>
  <si>
    <t>261/18800</t>
  </si>
  <si>
    <t>S100P/LCN2/ITIH4/CAMP/AZU1/CTSG</t>
  </si>
  <si>
    <t>RAP1B/AZU1/CTSG</t>
  </si>
  <si>
    <t>GC/AZU1/CTSG</t>
  </si>
  <si>
    <t>LCN2/CAMP</t>
  </si>
  <si>
    <t>CALR/ITIH4/CTSG</t>
  </si>
  <si>
    <t>ITIH4/GC</t>
  </si>
  <si>
    <t>1/16</t>
  </si>
  <si>
    <t>GO:0001533</t>
  </si>
  <si>
    <t>cornified envelope</t>
  </si>
  <si>
    <t>GC/APOD</t>
  </si>
  <si>
    <t>CTSG/CSTA</t>
  </si>
  <si>
    <t>3/9</t>
  </si>
  <si>
    <t>2/9</t>
  </si>
  <si>
    <t>CAMP/PRH1</t>
  </si>
  <si>
    <t>Immune profiling within BALF expression matrices by the CIBERSORTx algorithm</t>
  </si>
  <si>
    <t>Sample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</si>
  <si>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</si>
  <si>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</si>
  <si>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</si>
  <si>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</si>
  <si>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</si>
  <si>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</si>
  <si>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</si>
  <si>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</si>
  <si>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</si>
  <si>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</si>
  <si>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</si>
  <si>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</si>
  <si>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</si>
  <si>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</si>
  <si>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</si>
  <si>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</si>
  <si>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</si>
  <si>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</si>
  <si>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</si>
  <si>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</si>
  <si>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</si>
  <si>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</si>
  <si>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</si>
  <si>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</si>
  <si>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</si>
  <si>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Control1</t>
  </si>
  <si>
    <t>Control2</t>
  </si>
  <si>
    <t>Control3</t>
  </si>
  <si>
    <t>Control4</t>
  </si>
  <si>
    <t>Control5</t>
  </si>
  <si>
    <t>Control6</t>
  </si>
  <si>
    <t>Control7</t>
  </si>
  <si>
    <t>Control8</t>
  </si>
  <si>
    <t>Control9</t>
  </si>
  <si>
    <t>Control10</t>
  </si>
  <si>
    <t>Control11</t>
  </si>
  <si>
    <t>Control12</t>
  </si>
  <si>
    <t>Control13</t>
  </si>
  <si>
    <t>Control14</t>
  </si>
  <si>
    <t>Control15</t>
  </si>
  <si>
    <t>Control16</t>
  </si>
  <si>
    <t>Control17</t>
  </si>
  <si>
    <t>Control18</t>
  </si>
  <si>
    <t>Control19</t>
  </si>
  <si>
    <t>Control20</t>
  </si>
  <si>
    <t>P. aeruginosa1</t>
  </si>
  <si>
    <t>P. aeruginosa2</t>
  </si>
  <si>
    <t>P. aeruginosa3</t>
  </si>
  <si>
    <t>P. aeruginosa4</t>
  </si>
  <si>
    <t>P. aeruginosa5</t>
  </si>
  <si>
    <t>P. aeruginosa6</t>
  </si>
  <si>
    <t>P. aeruginosa7</t>
  </si>
  <si>
    <t>P. aeruginosa8</t>
  </si>
  <si>
    <t>P. aeruginosa9</t>
  </si>
  <si>
    <t>P. aeruginosa10</t>
  </si>
  <si>
    <t>P. aeruginosa11</t>
  </si>
  <si>
    <t>P. aeruginosa12</t>
  </si>
  <si>
    <t>P. aeruginosa13</t>
  </si>
  <si>
    <t>P. aeruginosa14</t>
  </si>
  <si>
    <t>P. aeruginosa15</t>
  </si>
  <si>
    <t>P. aeruginosa16</t>
  </si>
  <si>
    <t>P. aeruginosa17</t>
  </si>
  <si>
    <t>P. aeruginosa18</t>
  </si>
  <si>
    <t>P. aeruginosa19</t>
  </si>
  <si>
    <t>P. aeruginosa20</t>
  </si>
  <si>
    <t>P. aeruginosa21</t>
  </si>
  <si>
    <t>P. aeruginosa22</t>
  </si>
  <si>
    <t>P. aeruginosa23</t>
  </si>
  <si>
    <t>P. aeruginosa24</t>
  </si>
  <si>
    <t>P. aeruginosa25</t>
  </si>
  <si>
    <t>P. aeruginosa26</t>
  </si>
  <si>
    <t>P. aeruginosa27</t>
  </si>
  <si>
    <t>P. aeruginosa28</t>
  </si>
  <si>
    <t>P. aeruginosa29</t>
  </si>
  <si>
    <t>P. aeruginosa30</t>
  </si>
  <si>
    <t>Differentially expressed proteins (DEPs) in validation cohort BALF</t>
  </si>
  <si>
    <t>PSMB4</t>
  </si>
  <si>
    <t>HMGN2</t>
  </si>
  <si>
    <t>PLTP</t>
  </si>
  <si>
    <t>SERPINA3</t>
  </si>
  <si>
    <t>PSMA1</t>
  </si>
  <si>
    <t>PTPRJ</t>
  </si>
  <si>
    <t>SERPINB10</t>
  </si>
  <si>
    <t>GNS</t>
  </si>
  <si>
    <t>TALDO1</t>
  </si>
  <si>
    <t>NCSTN</t>
  </si>
  <si>
    <t>CPNE3</t>
  </si>
  <si>
    <t>ANXA3</t>
  </si>
  <si>
    <t>CORO1A</t>
  </si>
  <si>
    <t>PLBD1</t>
  </si>
  <si>
    <t>MYH9</t>
  </si>
  <si>
    <t>MNDA</t>
  </si>
  <si>
    <t>MDH1</t>
  </si>
  <si>
    <t>PSMA5</t>
  </si>
  <si>
    <t>APEX1</t>
  </si>
  <si>
    <t>FAH</t>
  </si>
  <si>
    <t>COTL1</t>
  </si>
  <si>
    <t>C6orf58</t>
  </si>
  <si>
    <t>DDTL</t>
  </si>
  <si>
    <t>LDHB</t>
  </si>
  <si>
    <t>CHI3L1</t>
  </si>
  <si>
    <t>S100A8</t>
  </si>
  <si>
    <t>PSMA7</t>
  </si>
  <si>
    <t>CEACAM1</t>
  </si>
  <si>
    <t>BPI'</t>
  </si>
  <si>
    <t>SERPINB6</t>
  </si>
  <si>
    <t>ATP1B1</t>
  </si>
  <si>
    <t>GCA</t>
  </si>
  <si>
    <t>CD53</t>
  </si>
  <si>
    <t>KRT6A</t>
  </si>
  <si>
    <t>RPS9</t>
  </si>
  <si>
    <t>GGH</t>
  </si>
  <si>
    <t>ANXA6</t>
  </si>
  <si>
    <t>OLFM4</t>
  </si>
  <si>
    <t>CAPN1</t>
  </si>
  <si>
    <t>NME1-NME2</t>
  </si>
  <si>
    <t>RAP1A</t>
  </si>
  <si>
    <t>LMNB1</t>
  </si>
  <si>
    <t>CST3</t>
  </si>
  <si>
    <t>S100A2</t>
  </si>
  <si>
    <t>IGHV3OR16-13</t>
  </si>
  <si>
    <t>HMGB2</t>
  </si>
  <si>
    <t>RHOA</t>
  </si>
  <si>
    <t>ALDH3A1</t>
  </si>
  <si>
    <t>ENO1</t>
  </si>
  <si>
    <t>VAT1</t>
  </si>
  <si>
    <t>PSMA3</t>
  </si>
  <si>
    <t>FLNA</t>
  </si>
  <si>
    <t>CUTA</t>
  </si>
  <si>
    <t>ALOX15</t>
  </si>
  <si>
    <t>FCAR</t>
  </si>
  <si>
    <t>ALDH1A1</t>
  </si>
  <si>
    <t>BPI</t>
  </si>
  <si>
    <t>CAPZB</t>
  </si>
  <si>
    <t>PSMB1</t>
  </si>
  <si>
    <t>ARF3</t>
  </si>
  <si>
    <t>CD44</t>
  </si>
  <si>
    <t>SUMO3</t>
  </si>
  <si>
    <t>RNASE2</t>
  </si>
  <si>
    <t>GSTA1</t>
  </si>
  <si>
    <t>PSMB9</t>
  </si>
  <si>
    <t>H2AC13</t>
  </si>
  <si>
    <t>MUC1</t>
  </si>
  <si>
    <t>GALNT4</t>
  </si>
  <si>
    <t>BST1</t>
  </si>
  <si>
    <t>PIAS4</t>
  </si>
  <si>
    <t>MCTS1</t>
  </si>
  <si>
    <t>CEACAM5</t>
  </si>
  <si>
    <t>CYBA</t>
  </si>
  <si>
    <t>ACTN1</t>
  </si>
  <si>
    <t>SNRPD3</t>
  </si>
  <si>
    <t>C3</t>
  </si>
  <si>
    <t>ALDH3B1</t>
  </si>
  <si>
    <t>PGD</t>
  </si>
  <si>
    <t>F5-20</t>
  </si>
  <si>
    <t>APMAP</t>
  </si>
  <si>
    <t>NAMPT</t>
  </si>
  <si>
    <t>MYL6</t>
  </si>
  <si>
    <t>ICAM1</t>
  </si>
  <si>
    <t>Differentially expressed proteins (DEPs) in discovery cohort serum</t>
  </si>
  <si>
    <t>TF</t>
  </si>
  <si>
    <t>GP1BA</t>
  </si>
  <si>
    <t>C1QA</t>
  </si>
  <si>
    <t>IGHV3OR15-7</t>
  </si>
  <si>
    <t>CA1</t>
  </si>
  <si>
    <t>SAA2</t>
  </si>
  <si>
    <t>SAA1</t>
  </si>
  <si>
    <t>Gene Ontology (GO) and Kyoto Encyclopedia of Genes and Genomes (KEGG) elucidated significant enrichments of the SDEPs</t>
  </si>
  <si>
    <t>4/9</t>
  </si>
  <si>
    <t>ELANE/CRP/SAA2/SAA1</t>
  </si>
  <si>
    <t>CRP/SAA2/SAA1</t>
  </si>
  <si>
    <t>TF/C1QA/ELANE/CRP</t>
  </si>
  <si>
    <t>TF/ELANE</t>
  </si>
  <si>
    <t>TF/ELANE/CRP</t>
  </si>
  <si>
    <t>GO:0032102</t>
  </si>
  <si>
    <t>negative regulation of response to external stimulus</t>
  </si>
  <si>
    <t>429/18800</t>
  </si>
  <si>
    <t>GP1BA/ELANE/SAA1</t>
  </si>
  <si>
    <t>ELANE/CRP</t>
  </si>
  <si>
    <t>GO:0032677</t>
  </si>
  <si>
    <t>regulation of interleukin-8 production</t>
  </si>
  <si>
    <t>102/18800</t>
  </si>
  <si>
    <t>GO:0032637</t>
  </si>
  <si>
    <t>interleukin-8 production</t>
  </si>
  <si>
    <t>103/18800</t>
  </si>
  <si>
    <t>GO:0006874</t>
  </si>
  <si>
    <t>cellular calcium ion homeostasis</t>
  </si>
  <si>
    <t>C1QA/ELANE/CRP</t>
  </si>
  <si>
    <t>GO:0006958</t>
  </si>
  <si>
    <t>complement activation, classical pathway</t>
  </si>
  <si>
    <t>C1QA/CRP</t>
  </si>
  <si>
    <t>GO:0055074</t>
  </si>
  <si>
    <t>calcium ion homeostasis</t>
  </si>
  <si>
    <t>468/18800</t>
  </si>
  <si>
    <t>GO:0030168</t>
  </si>
  <si>
    <t>platelet activation</t>
  </si>
  <si>
    <t>130/18800</t>
  </si>
  <si>
    <t>GP1BA/SAA1</t>
  </si>
  <si>
    <t>GO:0050728</t>
  </si>
  <si>
    <t>negative regulation of inflammatory response</t>
  </si>
  <si>
    <t>182/18800</t>
  </si>
  <si>
    <t>ELANE/SAA1</t>
  </si>
  <si>
    <t>GO:0016064</t>
  </si>
  <si>
    <t>immunoglobulin mediated immune response</t>
  </si>
  <si>
    <t>216/18800</t>
  </si>
  <si>
    <t>GO:0019724</t>
  </si>
  <si>
    <t>B cell mediated immunity</t>
  </si>
  <si>
    <t>GO:0007596</t>
  </si>
  <si>
    <t>blood coagulation</t>
  </si>
  <si>
    <t>GO:0050817</t>
  </si>
  <si>
    <t>coagulation</t>
  </si>
  <si>
    <t>226/18800</t>
  </si>
  <si>
    <t>GO:0007599</t>
  </si>
  <si>
    <t>hemostasis</t>
  </si>
  <si>
    <t>HBD/CRP</t>
  </si>
  <si>
    <t>1/9</t>
  </si>
  <si>
    <t>GO:0070493</t>
  </si>
  <si>
    <t>thrombin-activated receptor signaling pathway</t>
  </si>
  <si>
    <t>GO:0010745</t>
  </si>
  <si>
    <t>negative regulation of macrophage derived foam cell differentiation</t>
  </si>
  <si>
    <t>GO:0016322</t>
  </si>
  <si>
    <t>neuron remodeling</t>
  </si>
  <si>
    <t>GO:0031348</t>
  </si>
  <si>
    <t>negative regulation of defense response</t>
  </si>
  <si>
    <t>268/18800</t>
  </si>
  <si>
    <t>GO:0072378</t>
  </si>
  <si>
    <t>blood coagulation, fibrin clot formation</t>
  </si>
  <si>
    <t>GO:0045780</t>
  </si>
  <si>
    <t>positive regulation of bone resorption</t>
  </si>
  <si>
    <t>GO:0072376</t>
  </si>
  <si>
    <t>protein activation cascade</t>
  </si>
  <si>
    <t>GO:0007204</t>
  </si>
  <si>
    <t>positive regulation of cytosolic calcium ion concentration</t>
  </si>
  <si>
    <t>325/18800</t>
  </si>
  <si>
    <t>GP1BA/CRP</t>
  </si>
  <si>
    <t>GO:0010888</t>
  </si>
  <si>
    <t>negative regulation of lipid storage</t>
  </si>
  <si>
    <t>GO:0042730</t>
  </si>
  <si>
    <t>fibrinolysis</t>
  </si>
  <si>
    <t>GO:0048143</t>
  </si>
  <si>
    <t>astrocyte activation</t>
  </si>
  <si>
    <t>GO:0051480</t>
  </si>
  <si>
    <t>regulation of cytosolic calcium ion concentration</t>
  </si>
  <si>
    <t>GO:0050878</t>
  </si>
  <si>
    <t>regulation of body fluid levels</t>
  </si>
  <si>
    <t>382/18800</t>
  </si>
  <si>
    <t>GO:0002253</t>
  </si>
  <si>
    <t>activation of immune response</t>
  </si>
  <si>
    <t>386/18800</t>
  </si>
  <si>
    <t>GO:0010039</t>
  </si>
  <si>
    <t>response to iron ion</t>
  </si>
  <si>
    <t>GO:0010743</t>
  </si>
  <si>
    <t>regulation of macrophage derived foam cell differentiation</t>
  </si>
  <si>
    <t>GO:0042060</t>
  </si>
  <si>
    <t>wound healing</t>
  </si>
  <si>
    <t>GO:0010742</t>
  </si>
  <si>
    <t>macrophage derived foam cell differentiation</t>
  </si>
  <si>
    <t>38/18800</t>
  </si>
  <si>
    <t>GO:0032717</t>
  </si>
  <si>
    <t>negative regulation of interleukin-8 production</t>
  </si>
  <si>
    <t>GO:0048246</t>
  </si>
  <si>
    <t>macrophage chemotaxis</t>
  </si>
  <si>
    <t>GO:0002691</t>
  </si>
  <si>
    <t>regulation of cellular extravasation</t>
  </si>
  <si>
    <t>GO:0090077</t>
  </si>
  <si>
    <t>foam cell differentiation</t>
  </si>
  <si>
    <t>GO:1904994</t>
  </si>
  <si>
    <t>regulation of leukocyte adhesion to vascular endothelial cell</t>
  </si>
  <si>
    <t>GO:0006730</t>
  </si>
  <si>
    <t>one-carbon metabolic process</t>
  </si>
  <si>
    <t>C1QA/ELANE</t>
  </si>
  <si>
    <t>GO:0045124</t>
  </si>
  <si>
    <t>regulation of bone resorption</t>
  </si>
  <si>
    <t>GO:0001819</t>
  </si>
  <si>
    <t>positive regulation of cytokine production</t>
  </si>
  <si>
    <t>475/18800</t>
  </si>
  <si>
    <t>GO:0042551</t>
  </si>
  <si>
    <t>neuron maturation</t>
  </si>
  <si>
    <t>GO:1905953</t>
  </si>
  <si>
    <t>negative regulation of lipid localization</t>
  </si>
  <si>
    <t>GO:0010543</t>
  </si>
  <si>
    <t>regulation of platelet activation</t>
  </si>
  <si>
    <t>GO:0030195</t>
  </si>
  <si>
    <t>negative regulation of blood coagulation</t>
  </si>
  <si>
    <t>GO:0046850</t>
  </si>
  <si>
    <t>regulation of bone remodeling</t>
  </si>
  <si>
    <t>GO:1900047</t>
  </si>
  <si>
    <t>negative regulation of hemostasis</t>
  </si>
  <si>
    <t>GO:0050819</t>
  </si>
  <si>
    <t>negative regulation of coagulation</t>
  </si>
  <si>
    <t>GO:0048260</t>
  </si>
  <si>
    <t>positive regulation of receptor-mediated endocytosis</t>
  </si>
  <si>
    <t>GO:0010883</t>
  </si>
  <si>
    <t>regulation of lipid storage</t>
  </si>
  <si>
    <t>GO:1905517</t>
  </si>
  <si>
    <t>macrophage migration</t>
  </si>
  <si>
    <t>GO:0061756</t>
  </si>
  <si>
    <t>leukocyte adhesion to vascular endothelial cell</t>
  </si>
  <si>
    <t>GO:0032757</t>
  </si>
  <si>
    <t>positive regulation of interleukin-8 production</t>
  </si>
  <si>
    <t>GO:0045453</t>
  </si>
  <si>
    <t>bone resorption</t>
  </si>
  <si>
    <t>GO:0048247</t>
  </si>
  <si>
    <t>lymphocyte chemotaxis</t>
  </si>
  <si>
    <t>GO:0030193</t>
  </si>
  <si>
    <t>regulation of blood coagulation</t>
  </si>
  <si>
    <t>GO:1900046</t>
  </si>
  <si>
    <t>regulation of hemostasis</t>
  </si>
  <si>
    <t>GO:0050922</t>
  </si>
  <si>
    <t>negative regulation of chemotaxis</t>
  </si>
  <si>
    <t>GO:0070527</t>
  </si>
  <si>
    <t>platelet aggregation</t>
  </si>
  <si>
    <t>GO:0050818</t>
  </si>
  <si>
    <t>regulation of coagulation</t>
  </si>
  <si>
    <t>GO:0032732</t>
  </si>
  <si>
    <t>positive regulation of interleukin-1 production</t>
  </si>
  <si>
    <t>GO:0061045</t>
  </si>
  <si>
    <t>negative regulation of wound healing</t>
  </si>
  <si>
    <t>76/18800</t>
  </si>
  <si>
    <t>GO:0042310</t>
  </si>
  <si>
    <t>vasoconstriction</t>
  </si>
  <si>
    <t>GO:0060395</t>
  </si>
  <si>
    <t>SMAD protein signal transduction</t>
  </si>
  <si>
    <t>GO:0032945</t>
  </si>
  <si>
    <t>negative regulation of mononuclear cell proliferation</t>
  </si>
  <si>
    <t>GO:0019915</t>
  </si>
  <si>
    <t>lipid storage</t>
  </si>
  <si>
    <t>86/18800</t>
  </si>
  <si>
    <t>GO:0034103</t>
  </si>
  <si>
    <t>regulation of tissue remodeling</t>
  </si>
  <si>
    <t>GO:1901216</t>
  </si>
  <si>
    <t>positive regulation of neuron death</t>
  </si>
  <si>
    <t>GO:0046849</t>
  </si>
  <si>
    <t>bone remodeling</t>
  </si>
  <si>
    <t>GO:0070664</t>
  </si>
  <si>
    <t>negative regulation of leukocyte proliferation</t>
  </si>
  <si>
    <t>GO:1903035</t>
  </si>
  <si>
    <t>negative regulation of response to wounding</t>
  </si>
  <si>
    <t>GO:0034109</t>
  </si>
  <si>
    <t>homotypic cell-cell adhesion</t>
  </si>
  <si>
    <t>GO:0030316</t>
  </si>
  <si>
    <t>osteoclast differentiation</t>
  </si>
  <si>
    <t>GO:0045807</t>
  </si>
  <si>
    <t>positive regulation of endocytosis</t>
  </si>
  <si>
    <t>GO:0006910</t>
  </si>
  <si>
    <t>phagocytosis, recognition</t>
  </si>
  <si>
    <t>GO:0048259</t>
  </si>
  <si>
    <t>regulation of receptor-mediated endocytosis</t>
  </si>
  <si>
    <t>GO:0043406</t>
  </si>
  <si>
    <t>positive regulation of MAP kinase activity</t>
  </si>
  <si>
    <t>GO:0051209</t>
  </si>
  <si>
    <t>release of sequestered calcium ion into cytosol</t>
  </si>
  <si>
    <t>GO:0051283</t>
  </si>
  <si>
    <t>negative regulation of sequestering of calcium ion</t>
  </si>
  <si>
    <t>GO:0051282</t>
  </si>
  <si>
    <t>regulation of sequestering of calcium ion</t>
  </si>
  <si>
    <t>GO:0061041</t>
  </si>
  <si>
    <t>regulation of wound healing</t>
  </si>
  <si>
    <t>133/18800</t>
  </si>
  <si>
    <t>GO:0034364</t>
  </si>
  <si>
    <t>high-density lipoprotein particle</t>
  </si>
  <si>
    <t>27/19594</t>
  </si>
  <si>
    <t>SAA2/SAA1</t>
  </si>
  <si>
    <t>GO:0034358</t>
  </si>
  <si>
    <t>plasma lipoprotein particle</t>
  </si>
  <si>
    <t>36/19594</t>
  </si>
  <si>
    <t>GO:1990777</t>
  </si>
  <si>
    <t>lipoprotein particle</t>
  </si>
  <si>
    <t>GO:0032994</t>
  </si>
  <si>
    <t>protein-lipid complex</t>
  </si>
  <si>
    <t>39/19594</t>
  </si>
  <si>
    <t>TF/ELANE/SAA1</t>
  </si>
  <si>
    <t>TF/HBD</t>
  </si>
  <si>
    <t>GO:0098802</t>
  </si>
  <si>
    <t>plasma membrane signaling receptor complex</t>
  </si>
  <si>
    <t>313/19594</t>
  </si>
  <si>
    <t>TF/GP1BA</t>
  </si>
  <si>
    <t>GO:0031362</t>
  </si>
  <si>
    <t>anchored component of external side of plasma membrane</t>
  </si>
  <si>
    <t>20/19594</t>
  </si>
  <si>
    <t>GO:0090665</t>
  </si>
  <si>
    <t>glycoprotein complex</t>
  </si>
  <si>
    <t>GO:0031233</t>
  </si>
  <si>
    <t>intrinsic component of external side of plasma membrane</t>
  </si>
  <si>
    <t>24/19594</t>
  </si>
  <si>
    <t>GO:0046658</t>
  </si>
  <si>
    <t>anchored component of plasma membrane</t>
  </si>
  <si>
    <t>GO:0005905</t>
  </si>
  <si>
    <t>clathrin-coated pit</t>
  </si>
  <si>
    <t>70/19594</t>
  </si>
  <si>
    <t>GO:0030669</t>
  </si>
  <si>
    <t>clathrin-coated endocytic vesicle membrane</t>
  </si>
  <si>
    <t>72/19594</t>
  </si>
  <si>
    <t>GO:0005881</t>
  </si>
  <si>
    <t>cytoplasmic microtubule</t>
  </si>
  <si>
    <t>75/19594</t>
  </si>
  <si>
    <t>GO:0017053</t>
  </si>
  <si>
    <t>transcription repressor complex</t>
  </si>
  <si>
    <t>76/19594</t>
  </si>
  <si>
    <t>GO:0005581</t>
  </si>
  <si>
    <t>collagen trimer</t>
  </si>
  <si>
    <t>86/19594</t>
  </si>
  <si>
    <t>GO:0045334</t>
  </si>
  <si>
    <t>clathrin-coated endocytic vesicle</t>
  </si>
  <si>
    <t>GO:0030665</t>
  </si>
  <si>
    <t>clathrin-coated vesicle membrane</t>
  </si>
  <si>
    <t>111/19594</t>
  </si>
  <si>
    <t>GO:0008199</t>
  </si>
  <si>
    <t>ferric iron binding</t>
  </si>
  <si>
    <t>GO:1990459</t>
  </si>
  <si>
    <t>transferrin receptor binding</t>
  </si>
  <si>
    <t>GO:0008198</t>
  </si>
  <si>
    <t>ferrous iron binding</t>
  </si>
  <si>
    <t>26/18410</t>
  </si>
  <si>
    <t>GO:0001540</t>
  </si>
  <si>
    <t>amyloid-beta binding</t>
  </si>
  <si>
    <t>GO:0008528</t>
  </si>
  <si>
    <t>G protein-coupled peptide receptor activity</t>
  </si>
  <si>
    <t>GO:0052689</t>
  </si>
  <si>
    <t>carboxylic ester hydrolase activity</t>
  </si>
  <si>
    <t>GO:0001653</t>
  </si>
  <si>
    <t>peptide receptor activity</t>
  </si>
  <si>
    <t>154/18410</t>
  </si>
  <si>
    <t>hsa05322</t>
  </si>
  <si>
    <t>Systemic lupus erythematosus</t>
  </si>
  <si>
    <t>2/5</t>
  </si>
  <si>
    <t>136/8164</t>
  </si>
  <si>
    <t>GP1BA/ELANE</t>
  </si>
  <si>
    <t>hsa00910</t>
  </si>
  <si>
    <t>Nitrogen metabolism</t>
  </si>
  <si>
    <t>17/8164</t>
  </si>
  <si>
    <t>hsa04216</t>
  </si>
  <si>
    <t>Ferroptosis</t>
  </si>
  <si>
    <t>41/8164</t>
  </si>
  <si>
    <t>hsa04978</t>
  </si>
  <si>
    <t>Mineral absorption</t>
  </si>
  <si>
    <t>60/8164</t>
  </si>
  <si>
    <t>hsa05133</t>
  </si>
  <si>
    <t>Pertussis</t>
  </si>
  <si>
    <t>76/8164</t>
  </si>
  <si>
    <t>hsa04512</t>
  </si>
  <si>
    <t>ECM-receptor interaction</t>
  </si>
  <si>
    <t>88/8164</t>
  </si>
  <si>
    <t>hsa05150</t>
  </si>
  <si>
    <t>Staphylococcus aureus infection</t>
  </si>
  <si>
    <t>96/8164</t>
  </si>
  <si>
    <t>hsa04640</t>
  </si>
  <si>
    <t>Hematopoietic cell lineage</t>
  </si>
  <si>
    <t>99/8164</t>
  </si>
  <si>
    <t>hsa05142</t>
  </si>
  <si>
    <t>Chagas disease</t>
  </si>
  <si>
    <t>hsa04066</t>
  </si>
  <si>
    <t>HIF-1 signaling pathway</t>
  </si>
  <si>
    <t>109/8164</t>
  </si>
  <si>
    <t>hsa04611</t>
  </si>
  <si>
    <t>Platelet activation</t>
  </si>
  <si>
    <t>124/8164</t>
  </si>
  <si>
    <t>Gene Ontology (GO) and Kyoto Encyclopedia of Genes and Genomes (KEGG) elucidated significant enrichments of the validation cohort</t>
  </si>
  <si>
    <t>3/6</t>
  </si>
  <si>
    <t>CRP/LBP/ELANE</t>
  </si>
  <si>
    <t>2/6</t>
  </si>
  <si>
    <t>CRP/LBP</t>
  </si>
  <si>
    <t>LBP/ELANE</t>
  </si>
  <si>
    <t>CRP/ELANE</t>
  </si>
  <si>
    <t>VWF/GP1BA</t>
  </si>
  <si>
    <t>GO:0008037</t>
  </si>
  <si>
    <t>cell recognition</t>
  </si>
  <si>
    <t>228/18800</t>
  </si>
  <si>
    <t>GO:0070391</t>
  </si>
  <si>
    <t>response to lipoteichoic acid</t>
  </si>
  <si>
    <t>LBP</t>
  </si>
  <si>
    <t>GO:0071223</t>
  </si>
  <si>
    <t>cellular response to lipoteichoic acid</t>
  </si>
  <si>
    <t>GO:0034145</t>
  </si>
  <si>
    <t>positive regulation of toll-like receptor 4 signaling pathway</t>
  </si>
  <si>
    <t>GO:0032490</t>
  </si>
  <si>
    <t>detection of molecule of bacterial origin</t>
  </si>
  <si>
    <t>CRP/GP1BA</t>
  </si>
  <si>
    <t>GO:0001818</t>
  </si>
  <si>
    <t>negative regulation of cytokine production</t>
  </si>
  <si>
    <t>363/18800</t>
  </si>
  <si>
    <t>GO:0002281</t>
  </si>
  <si>
    <t>macrophage activation involved in immune response</t>
  </si>
  <si>
    <t>GO:0060263</t>
  </si>
  <si>
    <t>regulation of respiratory burst</t>
  </si>
  <si>
    <t>ELANE/GP1BA</t>
  </si>
  <si>
    <t>GO:0050867</t>
  </si>
  <si>
    <t>positive regulation of cell activation</t>
  </si>
  <si>
    <t>436/18800</t>
  </si>
  <si>
    <t>LBP/GP1BA</t>
  </si>
  <si>
    <t>GO:0019835</t>
  </si>
  <si>
    <t>cytolysis</t>
  </si>
  <si>
    <t>GO:0090023</t>
  </si>
  <si>
    <t>positive regulation of neutrophil chemotaxis</t>
  </si>
  <si>
    <t>GO:0010876</t>
  </si>
  <si>
    <t>lipid localization</t>
  </si>
  <si>
    <t>GO:0034143</t>
  </si>
  <si>
    <t>regulation of toll-like receptor 4 signaling pathway</t>
  </si>
  <si>
    <t>GO:0071624</t>
  </si>
  <si>
    <t>positive regulation of granulocyte chemotaxis</t>
  </si>
  <si>
    <t>GO:0034123</t>
  </si>
  <si>
    <t>positive regulation of toll-like receptor signaling pathway</t>
  </si>
  <si>
    <t>GO:0043032</t>
  </si>
  <si>
    <t>positive regulation of macrophage activation</t>
  </si>
  <si>
    <t>GO:1902624</t>
  </si>
  <si>
    <t>positive regulation of neutrophil migration</t>
  </si>
  <si>
    <t>GO:0030511</t>
  </si>
  <si>
    <t>positive regulation of transforming growth factor beta receptor signaling pathway</t>
  </si>
  <si>
    <t>LRG1</t>
  </si>
  <si>
    <t>GO:0090022</t>
  </si>
  <si>
    <t>regulation of neutrophil chemotaxis</t>
  </si>
  <si>
    <t>GO:1903846</t>
  </si>
  <si>
    <t>positive regulation of cellular response to transforming growth factor beta stimulus</t>
  </si>
  <si>
    <t>GO:0045730</t>
  </si>
  <si>
    <t>respiratory burst</t>
  </si>
  <si>
    <t>GO:0009595</t>
  </si>
  <si>
    <t>detection of biotic stimulus</t>
  </si>
  <si>
    <t>GO:0034142</t>
  </si>
  <si>
    <t>toll-like receptor 4 signaling pathway</t>
  </si>
  <si>
    <t>GO:0062208</t>
  </si>
  <si>
    <t>positive regulation of pattern recognition receptor signaling pathway</t>
  </si>
  <si>
    <t>GO:1902622</t>
  </si>
  <si>
    <t>regulation of neutrophil migration</t>
  </si>
  <si>
    <t>GO:0050873</t>
  </si>
  <si>
    <t>brown fat cell differentiation</t>
  </si>
  <si>
    <t>GO:0071622</t>
  </si>
  <si>
    <t>regulation of granulocyte chemotaxis</t>
  </si>
  <si>
    <t>GO:0006968</t>
  </si>
  <si>
    <t>cellular defense response</t>
  </si>
  <si>
    <t>GO:0031663</t>
  </si>
  <si>
    <t>lipopolysaccharide-mediated signaling pathway</t>
  </si>
  <si>
    <t>GO:0043030</t>
  </si>
  <si>
    <t>regulation of macrophage activation</t>
  </si>
  <si>
    <t>GO:0032722</t>
  </si>
  <si>
    <t>positive regulation of chemokine production</t>
  </si>
  <si>
    <t>GO:0034121</t>
  </si>
  <si>
    <t>regulation of toll-like receptor signaling pathway</t>
  </si>
  <si>
    <t>GO:0032720</t>
  </si>
  <si>
    <t>negative regulation of tumor necrosis factor production</t>
  </si>
  <si>
    <t>GO:1901264</t>
  </si>
  <si>
    <t>carbohydrate derivative transport</t>
  </si>
  <si>
    <t>GO:1903556</t>
  </si>
  <si>
    <t>negative regulation of tumor necrosis factor superfamily cytokine production</t>
  </si>
  <si>
    <t>GO:0002275</t>
  </si>
  <si>
    <t>myeloid cell activation involved in immune response</t>
  </si>
  <si>
    <t>GO:0002690</t>
  </si>
  <si>
    <t>positive regulation of leukocyte chemotaxis</t>
  </si>
  <si>
    <t>94/18800</t>
  </si>
  <si>
    <t>GO:0032755</t>
  </si>
  <si>
    <t>positive regulation of interleukin-6 production</t>
  </si>
  <si>
    <t>GO:0032760</t>
  </si>
  <si>
    <t>positive regulation of tumor necrosis factor production</t>
  </si>
  <si>
    <t>GO:0062207</t>
  </si>
  <si>
    <t>regulation of pattern recognition receptor signaling pathway</t>
  </si>
  <si>
    <t>GO:1903557</t>
  </si>
  <si>
    <t>positive regulation of tumor necrosis factor superfamily cytokine production</t>
  </si>
  <si>
    <t>GO:0001938</t>
  </si>
  <si>
    <t>positive regulation of endothelial cell proliferation</t>
  </si>
  <si>
    <t>111/18800</t>
  </si>
  <si>
    <t>GO:0090100</t>
  </si>
  <si>
    <t>positive regulation of transmembrane receptor protein serine/threonine kinase signaling pathway</t>
  </si>
  <si>
    <t>GO:0002224</t>
  </si>
  <si>
    <t>toll-like receptor signaling pathway</t>
  </si>
  <si>
    <t>GO:0002688</t>
  </si>
  <si>
    <t>regulation of leukocyte chemotaxis</t>
  </si>
  <si>
    <t>GO:0017015</t>
  </si>
  <si>
    <t>regulation of transforming growth factor beta receptor signaling pathway</t>
  </si>
  <si>
    <t>GO:1903844</t>
  </si>
  <si>
    <t>regulation of cellular response to transforming growth factor beta stimulus</t>
  </si>
  <si>
    <t>GO:0002687</t>
  </si>
  <si>
    <t>positive regulation of leukocyte migration</t>
  </si>
  <si>
    <t>GO:0097553</t>
  </si>
  <si>
    <t>calcium ion transmembrane import into cytosol</t>
  </si>
  <si>
    <t>GO:1905952</t>
  </si>
  <si>
    <t>regulation of lipid localization</t>
  </si>
  <si>
    <t>GO:1903034</t>
  </si>
  <si>
    <t>regulation of response to wounding</t>
  </si>
  <si>
    <t>166/18800</t>
  </si>
  <si>
    <t>GO:0060402</t>
  </si>
  <si>
    <t>calcium ion transport into cytosol</t>
  </si>
  <si>
    <t>GO:0032635</t>
  </si>
  <si>
    <t>interleukin-6 production</t>
  </si>
  <si>
    <t>GO:0032675</t>
  </si>
  <si>
    <t>regulation of interleukin-6 production</t>
  </si>
  <si>
    <t>GO:0002221</t>
  </si>
  <si>
    <t>pattern recognition receptor signaling pathway</t>
  </si>
  <si>
    <t>176/18800</t>
  </si>
  <si>
    <t>GO:0001936</t>
  </si>
  <si>
    <t>regulation of endothelial cell proliferation</t>
  </si>
  <si>
    <t>178/18800</t>
  </si>
  <si>
    <t>GO:0002833</t>
  </si>
  <si>
    <t>positive regulation of response to biotic stimulus</t>
  </si>
  <si>
    <t>GO:0032640</t>
  </si>
  <si>
    <t>tumor necrosis factor production</t>
  </si>
  <si>
    <t>GO:0032680</t>
  </si>
  <si>
    <t>regulation of tumor necrosis factor production</t>
  </si>
  <si>
    <t>GO:0043405</t>
  </si>
  <si>
    <t>regulation of MAP kinase activity</t>
  </si>
  <si>
    <t>GO:0045766</t>
  </si>
  <si>
    <t>positive regulation of angiogenesis</t>
  </si>
  <si>
    <t>GO:1904018</t>
  </si>
  <si>
    <t>positive regulation of vasculature development</t>
  </si>
  <si>
    <t>GO:0071706</t>
  </si>
  <si>
    <t>tumor necrosis factor superfamily cytokine production</t>
  </si>
  <si>
    <t>187/18800</t>
  </si>
  <si>
    <t>GO:1903555</t>
  </si>
  <si>
    <t>regulation of tumor necrosis factor superfamily cytokine production</t>
  </si>
  <si>
    <t>GO:0060401</t>
  </si>
  <si>
    <t>cytosolic calcium ion transport</t>
  </si>
  <si>
    <t>190/18800</t>
  </si>
  <si>
    <t>GO:0001935</t>
  </si>
  <si>
    <t>endothelial cell proliferation</t>
  </si>
  <si>
    <t>GO:0007179</t>
  </si>
  <si>
    <t>transforming growth factor beta receptor signaling pathway</t>
  </si>
  <si>
    <t>200/18800</t>
  </si>
  <si>
    <t>GO:0071902</t>
  </si>
  <si>
    <t>positive regulation of protein serine/threonine kinase activity</t>
  </si>
  <si>
    <t>208/18800</t>
  </si>
  <si>
    <t>GO:0050679</t>
  </si>
  <si>
    <t>positive regulation of epithelial cell proliferation</t>
  </si>
  <si>
    <t>211/18800</t>
  </si>
  <si>
    <t>GO:0032944</t>
  </si>
  <si>
    <t>regulation of mononuclear cell proliferation</t>
  </si>
  <si>
    <t>GO:0045444</t>
  </si>
  <si>
    <t>fat cell differentiation</t>
  </si>
  <si>
    <t>237/18800</t>
  </si>
  <si>
    <t>GO:1903039</t>
  </si>
  <si>
    <t>positive regulation of leukocyte cell-cell adhesion</t>
  </si>
  <si>
    <t>245/18800</t>
  </si>
  <si>
    <t>GO:0071560</t>
  </si>
  <si>
    <t>cellular response to transforming growth factor beta stimulus</t>
  </si>
  <si>
    <t>252/18800</t>
  </si>
  <si>
    <t>GO:0070663</t>
  </si>
  <si>
    <t>regulation of leukocyte proliferation</t>
  </si>
  <si>
    <t>254/18800</t>
  </si>
  <si>
    <t>GO:0071559</t>
  </si>
  <si>
    <t>response to transforming growth factor beta</t>
  </si>
  <si>
    <t>258/18800</t>
  </si>
  <si>
    <t>GO:0090092</t>
  </si>
  <si>
    <t>regulation of transmembrane receptor protein serine/threonine kinase signaling pathway</t>
  </si>
  <si>
    <t>267/18800</t>
  </si>
  <si>
    <t>VWF/LRG1/ELANE</t>
  </si>
  <si>
    <t>LRG1/ELANE</t>
  </si>
  <si>
    <t>VWF/ELANE</t>
  </si>
  <si>
    <t>VWF</t>
  </si>
  <si>
    <t>GO:0031225</t>
  </si>
  <si>
    <t>anchored component of membrane</t>
  </si>
  <si>
    <t>169/19594</t>
  </si>
  <si>
    <t>GO:0030136</t>
  </si>
  <si>
    <t>clathrin-coated vesicle</t>
  </si>
  <si>
    <t>192/19594</t>
  </si>
  <si>
    <t>GO:0030135</t>
  </si>
  <si>
    <t>coated vesicle</t>
  </si>
  <si>
    <t>290/19594</t>
  </si>
  <si>
    <t>GO:0071723</t>
  </si>
  <si>
    <t>lipopeptide binding</t>
  </si>
  <si>
    <t>GO:0005160</t>
  </si>
  <si>
    <t>transforming growth factor beta receptor binding</t>
  </si>
  <si>
    <t>GO:0019865</t>
  </si>
  <si>
    <t>immunoglobulin binding</t>
  </si>
  <si>
    <t>GO:0005518</t>
  </si>
  <si>
    <t>collagen binding</t>
  </si>
  <si>
    <t>68/18410</t>
  </si>
  <si>
    <t>GO:0047485</t>
  </si>
  <si>
    <t>protein N-terminus binding</t>
  </si>
  <si>
    <t>105/18410</t>
  </si>
  <si>
    <t>GO:0005201</t>
  </si>
  <si>
    <t>extracellular matrix structural constituent</t>
  </si>
  <si>
    <t>172/18410</t>
  </si>
  <si>
    <t>GO:0003714</t>
  </si>
  <si>
    <t>transcription corepressor activity</t>
  </si>
  <si>
    <t>GO:0005126</t>
  </si>
  <si>
    <t>cytokine receptor binding</t>
  </si>
  <si>
    <t>3/4</t>
  </si>
  <si>
    <t>VWF/ELANE/GP1BA</t>
  </si>
  <si>
    <t>2/4</t>
  </si>
  <si>
    <t>P. aeruginosa-associated differentially expressed metabolites (PDEMs)</t>
  </si>
  <si>
    <t>Only VIP＞1</t>
  </si>
  <si>
    <t>Only |logFC|＞1.5, adj.P.Val＜0.05</t>
  </si>
  <si>
    <t>VIP＞1 AND |logFC|＞1.5, adj.P.Val＜0.05</t>
  </si>
  <si>
    <t>Trifluoroacetic acid</t>
  </si>
  <si>
    <t>2-Amino-3-methylimidazo[4,5-f]quinoline</t>
  </si>
  <si>
    <t>3-Methylbutyl 2-oxopropanoate</t>
  </si>
  <si>
    <t>(R)-2-Hydroxycaprylic acid</t>
  </si>
  <si>
    <t>1,2-Benzoquinone</t>
  </si>
  <si>
    <t>3-(2-Furanyl)-2-propenal</t>
  </si>
  <si>
    <t>Calystegine A7</t>
  </si>
  <si>
    <t>(3'alpha,5'alpha,9'xi,10'beta)-O-(3-Hydroxy-7-drimen-11-yl)umbelliferone</t>
  </si>
  <si>
    <t>Dimethyl sulfoxide</t>
  </si>
  <si>
    <t>Monoethyl phthalate</t>
  </si>
  <si>
    <t>Citric acid</t>
  </si>
  <si>
    <t>9,12,13-TriHOME</t>
  </si>
  <si>
    <t>4-Pyridoxic acid</t>
  </si>
  <si>
    <t>Histidylleucine</t>
  </si>
  <si>
    <t>Mesylate</t>
  </si>
  <si>
    <t>Trimethadione</t>
  </si>
  <si>
    <t>Stachyose</t>
  </si>
  <si>
    <t>L-1,2,3,4-Tetrahydro-beta-carboline-3-carboxylic acid</t>
  </si>
  <si>
    <t>Ethylmalonic acid</t>
  </si>
  <si>
    <t>Octaethylene glycol</t>
  </si>
  <si>
    <t>L-Homocysteic acid</t>
  </si>
  <si>
    <t>Polyethylene, oxidized</t>
  </si>
  <si>
    <t>Paraxanthine</t>
  </si>
  <si>
    <t>Betaine aldehyde</t>
  </si>
  <si>
    <t>Flurazepam</t>
  </si>
  <si>
    <t>Norspermidine</t>
  </si>
  <si>
    <t>Monoethylhexyl phthalic acid</t>
  </si>
  <si>
    <t>O-Desmethyltramadol</t>
  </si>
  <si>
    <t>Ethylparaben</t>
  </si>
  <si>
    <t>Suberic acid</t>
  </si>
  <si>
    <t>2-Keto-6-acetamidocaproate</t>
  </si>
  <si>
    <t>Aspartyl-Proline</t>
  </si>
  <si>
    <t>Metenamine</t>
  </si>
  <si>
    <t>2'-Hydroxyacetophenone</t>
  </si>
  <si>
    <t>Nitrofurazone</t>
  </si>
  <si>
    <t>3-Hydroxytetradecanedioic acid</t>
  </si>
  <si>
    <t>3-Hydroxylidocaine</t>
  </si>
  <si>
    <t>1-Methylnicotinamide</t>
  </si>
  <si>
    <t>Cholesterol sulfate</t>
  </si>
  <si>
    <t>Hypoxanthine.1</t>
  </si>
  <si>
    <t>Medicarpin</t>
  </si>
  <si>
    <t>PG(16:0/18:1(11Z))</t>
  </si>
  <si>
    <t>L-Asparagine</t>
  </si>
  <si>
    <t>Bosentan</t>
  </si>
  <si>
    <t>Amphetamine</t>
  </si>
  <si>
    <t>Diuron</t>
  </si>
  <si>
    <t>Dihydrocapsaicin</t>
  </si>
  <si>
    <t>norfentanyl</t>
  </si>
  <si>
    <t>(S)-Oleuropeic acid</t>
  </si>
  <si>
    <t>Histidylisoleucine</t>
  </si>
  <si>
    <t>(2'E,4'Z,8E)-Colneleic acid</t>
  </si>
  <si>
    <t>N-(2-Carboxymethyl)-morpholine</t>
  </si>
  <si>
    <t>p-Aminobenzoic acid</t>
  </si>
  <si>
    <t>Glucoiberin</t>
  </si>
  <si>
    <t>Sorbitol</t>
  </si>
  <si>
    <t>Indoleacrylic acid</t>
  </si>
  <si>
    <t>Hydroxykynurenine</t>
  </si>
  <si>
    <t>myo-Inositol</t>
  </si>
  <si>
    <t>Cytidine</t>
  </si>
  <si>
    <t>Tetraethylene glycol</t>
  </si>
  <si>
    <t>3-Oxoalanine</t>
  </si>
  <si>
    <t>Vindoline</t>
  </si>
  <si>
    <t>(R)-3-Hydroxydodecanoic acid</t>
  </si>
  <si>
    <t>(S)-2-Azetidinecarboxylic acid</t>
  </si>
  <si>
    <t>Valylarginine</t>
  </si>
  <si>
    <t>N2-Acetylornithine</t>
  </si>
  <si>
    <t>6-Hydroxynicotinic acid</t>
  </si>
  <si>
    <t>Phenylpropanolamine</t>
  </si>
  <si>
    <t>Creatine</t>
  </si>
  <si>
    <t>Isoleucine</t>
  </si>
  <si>
    <t>Ornithine</t>
  </si>
  <si>
    <t>Cytochalasin B</t>
  </si>
  <si>
    <t>6-hydroxyoct-1-enoylglycine</t>
  </si>
  <si>
    <t>Valtrate</t>
  </si>
  <si>
    <t>Ureidopropionic acid</t>
  </si>
  <si>
    <t>Demethylnobiletin</t>
  </si>
  <si>
    <t>3-Methylglutarylcarnitine</t>
  </si>
  <si>
    <t>Sulfamethizole</t>
  </si>
  <si>
    <t>Aminocaproic acid</t>
  </si>
  <si>
    <t>Deoxycholic acid glycine conjugate</t>
  </si>
  <si>
    <t>Hexaethylene glycol</t>
  </si>
  <si>
    <t>1-Pyrrolidinecarboxaldehyde</t>
  </si>
  <si>
    <t>Methionyl-Valine</t>
  </si>
  <si>
    <t>Glucobrassicanapin</t>
  </si>
  <si>
    <t>3-Hydroxydodecanedioic acid</t>
  </si>
  <si>
    <t>gamma-Glutamylphenylalanine</t>
  </si>
  <si>
    <t>Allantoin</t>
  </si>
  <si>
    <t>2,6-Dimethylpyrazine</t>
  </si>
  <si>
    <t>Isoferulic acid</t>
  </si>
  <si>
    <t>2-Methylhippuric acid</t>
  </si>
  <si>
    <t>Dimethylethanolamine</t>
  </si>
  <si>
    <t>cis-Aconitic acid</t>
  </si>
  <si>
    <t>Quercetin 3-O-(6''-acetyl-glucoside)</t>
  </si>
  <si>
    <t>Vitispirane</t>
  </si>
  <si>
    <t>Ne,Ne dimethyllysine</t>
  </si>
  <si>
    <t>Carprofen</t>
  </si>
  <si>
    <t>Niacinamide</t>
  </si>
  <si>
    <t>Cryptotanshinone</t>
  </si>
  <si>
    <t>L-Carnitine</t>
  </si>
  <si>
    <t>3-Hydroxymethylglutaric acid</t>
  </si>
  <si>
    <t>Glycylvaline</t>
  </si>
  <si>
    <t>4,4alpha,5,6-Tetrahydro-7-methyl-2(3H)-naphthalenone</t>
  </si>
  <si>
    <t>L-trans-4-Methyl-2-pyrrolidinecarboxylic acid</t>
  </si>
  <si>
    <t>Leucylalanine</t>
  </si>
  <si>
    <t>Ureidoisobutyric acid</t>
  </si>
  <si>
    <t>2-Naphthalenesulfonic acid</t>
  </si>
  <si>
    <t>Piperacillin</t>
  </si>
  <si>
    <t>Spermidine</t>
  </si>
  <si>
    <t>Azelaic acid</t>
  </si>
  <si>
    <t>Muricholic acid</t>
  </si>
  <si>
    <t>N-Acetylhistamine</t>
  </si>
  <si>
    <t>3-Methyladipic acid</t>
  </si>
  <si>
    <t>Imidazolepropionic acid</t>
  </si>
  <si>
    <t>Methionine sulfoxide</t>
  </si>
  <si>
    <t>5-Hydroxylysine</t>
  </si>
  <si>
    <t>trans-Hexadec-2-enoyl carnitine</t>
  </si>
  <si>
    <t>Pivaloylcarnitine</t>
  </si>
  <si>
    <t>Tramadol</t>
  </si>
  <si>
    <t>4-Hydroxybenzaldehyde</t>
  </si>
  <si>
    <t>4-O-alpha-D-Galactopyranuronosyl-D-galacturonic acid</t>
  </si>
  <si>
    <t>Caprylic acid</t>
  </si>
  <si>
    <t>5-(2-Hydroxyethyl)-4-methylthiazole</t>
  </si>
  <si>
    <t>Benzeneacetonitrile</t>
  </si>
  <si>
    <t>Linalyl acetate</t>
  </si>
  <si>
    <t>Salbutamol</t>
  </si>
  <si>
    <t>Carveol</t>
  </si>
  <si>
    <t>2-Ethylhydracrylic acid</t>
  </si>
  <si>
    <t>5-Hydroxyindole</t>
  </si>
  <si>
    <t>D-4'-Phosphopantothenate</t>
  </si>
  <si>
    <t>Acetylglycine</t>
  </si>
  <si>
    <t>cis-5-Tetradecenoylcarnitine</t>
  </si>
  <si>
    <t>4-Trimethylammoniobutanoic acid</t>
  </si>
  <si>
    <t>Propionic acid</t>
  </si>
  <si>
    <t>Tridecanoylcarnitine</t>
  </si>
  <si>
    <t>dCMP</t>
  </si>
  <si>
    <t>3-(3-Methoxy-4,5-methylenedioxyphenyl)-2-propen-1-ol</t>
  </si>
  <si>
    <t>Methionine</t>
  </si>
  <si>
    <t>1,2,3,4-Tetrahydro-2-methyl-b-carboline</t>
  </si>
  <si>
    <t>2-Hydroxy-3-methylpentanoic acid</t>
  </si>
  <si>
    <t>cyclic 6-Hydroxymelatonin</t>
  </si>
  <si>
    <t>p-Mentha-1,3,8-triene</t>
  </si>
  <si>
    <t>4-Methoxycinnamic acid</t>
  </si>
  <si>
    <t>Serylvaline</t>
  </si>
  <si>
    <t>Aucubin</t>
  </si>
  <si>
    <t>Shikimic acid</t>
  </si>
  <si>
    <t>Lithocholyltaurine</t>
  </si>
  <si>
    <t>Prilocaine</t>
  </si>
  <si>
    <t>Prednisolone</t>
  </si>
  <si>
    <t>N-Acetyl-L-aspartic acid</t>
  </si>
  <si>
    <t>Valproic acid glucuronide</t>
  </si>
  <si>
    <t>L-3-Aminodihydro-2(3H)-furanone</t>
  </si>
  <si>
    <t>Dobutamine</t>
  </si>
  <si>
    <t>Tiglylcarnitine</t>
  </si>
  <si>
    <t>cis-3-Hexenyl lactate</t>
  </si>
  <si>
    <t>Dethiobiotin</t>
  </si>
  <si>
    <t>Uridine</t>
  </si>
  <si>
    <t>Glycolic acid</t>
  </si>
  <si>
    <t>Arginylisoleucine</t>
  </si>
  <si>
    <t>Pirbuterol</t>
  </si>
  <si>
    <t>Pyrocatechol</t>
  </si>
  <si>
    <t>N6-Acetyl-L-lysine</t>
  </si>
  <si>
    <t>(E,E)-1-Chloro-3,11-tridecadiene-5,7,9-triyn-2-ol</t>
  </si>
  <si>
    <t>TetraHCA</t>
  </si>
  <si>
    <t>Imidazole lactate</t>
  </si>
  <si>
    <t>Glutamine</t>
  </si>
  <si>
    <t>Alosetron</t>
  </si>
  <si>
    <t>Quinaldine</t>
  </si>
  <si>
    <t>3-Hydroxyisovalerylcarnitine</t>
  </si>
  <si>
    <t>4-Heptanone</t>
  </si>
  <si>
    <t>Glutamylphenylalanine</t>
  </si>
  <si>
    <t>Propionylcarnitine</t>
  </si>
  <si>
    <t>Triethyl Phosphate</t>
  </si>
  <si>
    <t>Exaltolide</t>
  </si>
  <si>
    <t>5-Hydroxy-L-tryptophan</t>
  </si>
  <si>
    <t>fluorobenzoylpropionic acid</t>
  </si>
  <si>
    <t>Alanylalanine</t>
  </si>
  <si>
    <t>Citronellyl acetate</t>
  </si>
  <si>
    <t>N-methyl-L-glutamic Acid</t>
  </si>
  <si>
    <t>7-hydroxymethotrexate</t>
  </si>
  <si>
    <t>Deoxyinosine</t>
  </si>
  <si>
    <t>L-cis-4-(Hydroxymethyl)-2-pyrrolidinecarboxylic acid</t>
  </si>
  <si>
    <t>Histidylvaline</t>
  </si>
  <si>
    <t>Succinyladenosine</t>
  </si>
  <si>
    <t>1-Aminocyclopropanecarboxylic acid</t>
  </si>
  <si>
    <t>Citrulline</t>
  </si>
  <si>
    <t>5-Methylthioribose 1-phosphate</t>
  </si>
  <si>
    <t>5-Hydroxymaltol</t>
  </si>
  <si>
    <t>1-(2,4-Dihydroxyphenyl)-1-butanone</t>
  </si>
  <si>
    <t>3-Fumarylpyruvate</t>
  </si>
  <si>
    <t>Coniferin</t>
  </si>
  <si>
    <t>Serylphenylalanine</t>
  </si>
  <si>
    <t>L-Acetylcarnitine</t>
  </si>
  <si>
    <t>Phenol</t>
  </si>
  <si>
    <t>gamma-Glutamylmethionine</t>
  </si>
  <si>
    <t>2-Aminoisobutyric acid</t>
  </si>
  <si>
    <t>Pyridoxal</t>
  </si>
  <si>
    <t>Threonic acid</t>
  </si>
  <si>
    <t>2-Hydroxy-4-trifluoromethyl benzoic acid</t>
  </si>
  <si>
    <t>1H-Pyrrole-2-carboxaldehyde</t>
  </si>
  <si>
    <t>Arabinonic acid</t>
  </si>
  <si>
    <t>Pseudouridine</t>
  </si>
  <si>
    <t>Furanone A</t>
  </si>
  <si>
    <t>Prolylhydroxyproline</t>
  </si>
  <si>
    <t>3-Hydroxybenzoic acid</t>
  </si>
  <si>
    <t>Pyrroline hydroxycarboxylic acid</t>
  </si>
  <si>
    <t>Ononin</t>
  </si>
  <si>
    <t>Pentoxifylline</t>
  </si>
  <si>
    <t>Phosphate</t>
  </si>
  <si>
    <t>Glycyl-Phenylalanine</t>
  </si>
  <si>
    <t>N1-Acetylspermine</t>
  </si>
  <si>
    <t>Bakers yeast extract</t>
  </si>
  <si>
    <t>Tyrosyl-Glutamine</t>
  </si>
  <si>
    <t>5'-Methylthioadenosine</t>
  </si>
  <si>
    <t>N-(3-Methylbutyl)acetamide</t>
  </si>
  <si>
    <t>Sulfolithocholic acid</t>
  </si>
  <si>
    <t>Lidocaine</t>
  </si>
  <si>
    <t>Adenosine</t>
  </si>
  <si>
    <t>2-Hexenoylcarnitine</t>
  </si>
  <si>
    <t>Kynurenine</t>
  </si>
  <si>
    <t>1-Piperidinecarboxaldehyde</t>
  </si>
  <si>
    <t>7-Hydroxy-2-methyl-4-oxo-4H-1-benzopyran-5-acetic acid</t>
  </si>
  <si>
    <t>Glutamylleucine</t>
  </si>
  <si>
    <t>Tubocurarine</t>
  </si>
  <si>
    <t>Valylisoleucine</t>
  </si>
  <si>
    <t>3-Hydroxyhexanoylcarnitine</t>
  </si>
  <si>
    <t>2'-Aminoacetophenone</t>
  </si>
  <si>
    <t>Methylephedrine</t>
  </si>
  <si>
    <t>Butyrylcarnitine</t>
  </si>
  <si>
    <t>2-Hydroxy-4-methylbenzaldehyde</t>
  </si>
  <si>
    <t>Xanthylic acid</t>
  </si>
  <si>
    <t>Midazolam</t>
  </si>
  <si>
    <t>Glutaminylleucine</t>
  </si>
  <si>
    <t>10-HDoHE</t>
  </si>
  <si>
    <t>Leucyl-Glutamine</t>
  </si>
  <si>
    <t>3-Methyl-2-butenal</t>
  </si>
  <si>
    <t>Pandamarilactam 3x</t>
  </si>
  <si>
    <t>N2-gamma-Glutamylglutamine</t>
  </si>
  <si>
    <t>L-4-Hydroxyglutamate semialdehyde</t>
  </si>
  <si>
    <t>Tyrosyl-Leucine</t>
  </si>
  <si>
    <t>Malic acid</t>
  </si>
  <si>
    <t>2-Ethyl-1-hexanol sulfate</t>
  </si>
  <si>
    <t>Diphenidol</t>
  </si>
  <si>
    <t>Taurine</t>
  </si>
  <si>
    <t>N-(3-acetamidopropyl)pyrrolidin-2-one</t>
  </si>
  <si>
    <t>Pilocarpine</t>
  </si>
  <si>
    <t>Penicillin G</t>
  </si>
  <si>
    <t>alpha-Irone</t>
  </si>
  <si>
    <t>Phosphorylcholine</t>
  </si>
  <si>
    <t>N1-Acetylspermidine</t>
  </si>
  <si>
    <t>(S)-Laudanosine</t>
  </si>
  <si>
    <t>Gamma-linolenyl carnitine</t>
  </si>
  <si>
    <t>Thiamine</t>
  </si>
  <si>
    <t>5,6-Dihydro-4-methoxy-2H-pyran-2-one</t>
  </si>
  <si>
    <t>3-hydroxydecanoyl carnitine</t>
  </si>
  <si>
    <t>Acitretin</t>
  </si>
  <si>
    <t>2-Methylpyridine</t>
  </si>
  <si>
    <t>Calenduloside E</t>
  </si>
  <si>
    <t>6-Hydroxymelatonin</t>
  </si>
  <si>
    <t>Mirtazapine</t>
  </si>
  <si>
    <t>Glycyltyrosine</t>
  </si>
  <si>
    <t>N-Methyl-a-aminoisobutyric acid</t>
  </si>
  <si>
    <t>1-Methylguanosine</t>
  </si>
  <si>
    <t>Isoleucylhydroxyproline</t>
  </si>
  <si>
    <t>N-Acetylthreonine</t>
  </si>
  <si>
    <t>Guaiacol</t>
  </si>
  <si>
    <t>D-Tagatose</t>
  </si>
  <si>
    <t>Palmitic amide</t>
  </si>
  <si>
    <t>2-Hydroxyhexadecanoic acid</t>
  </si>
  <si>
    <t>5-HEPE</t>
  </si>
  <si>
    <t>3-Methoxytyrosine</t>
  </si>
  <si>
    <t>Benzamide</t>
  </si>
  <si>
    <t>3-carboxy-4-methyl-5-pentyl-2-furanpropanoic acid</t>
  </si>
  <si>
    <t>Spermine</t>
  </si>
  <si>
    <t>3-Methylbenzaldehyde</t>
  </si>
  <si>
    <t>Histidyltryptophan</t>
  </si>
  <si>
    <t>Floionolic acid</t>
  </si>
  <si>
    <t>Adenine</t>
  </si>
  <si>
    <t>Taurohyocholate</t>
  </si>
  <si>
    <t>9-Decenoylcarnitine</t>
  </si>
  <si>
    <t>Pyroglutamic acid</t>
  </si>
  <si>
    <t>Edetic Acid</t>
  </si>
  <si>
    <t>Longistylin C</t>
  </si>
  <si>
    <t>Thyroxine</t>
  </si>
  <si>
    <t>Hydroxyethyl glycine</t>
  </si>
  <si>
    <t>Rosmarinic acid</t>
  </si>
  <si>
    <t>L-Arginine</t>
  </si>
  <si>
    <t>(Z)-2,4-Dihydroxy-6-(8-pentadecenyl)benzoic acid</t>
  </si>
  <si>
    <t>Dodecanoylcarnitine</t>
  </si>
  <si>
    <t>Gibberellin A68</t>
  </si>
  <si>
    <t>(ent-16betaOH)-16,17-Dihydroxy-9(11)-kauren-19-oic acid</t>
  </si>
  <si>
    <t>3-hydroxypentadecanoic acid</t>
  </si>
  <si>
    <t>3-hydroxyoctanoyl carnitine</t>
  </si>
  <si>
    <t>Alanylleucine</t>
  </si>
  <si>
    <t>Glycerophosphoinositol</t>
  </si>
  <si>
    <t>N-Acetylserine</t>
  </si>
  <si>
    <t>8-Acetoxy-4-acoren-3-one</t>
  </si>
  <si>
    <t>3-Hydroxycapric acid</t>
  </si>
  <si>
    <t>(4-Hydroxy-3-methoxyphenyl)ethanol</t>
  </si>
  <si>
    <t>(9Z,11S,16S)-1-Acetoxy-9,17-octadecadiene-12,14-diyne-11,16-diol</t>
  </si>
  <si>
    <t>Phenylalanylphenylalanine</t>
  </si>
  <si>
    <t>Mono-(2-ethyl-5-hydroxyhexyl) phthalate</t>
  </si>
  <si>
    <t>Oryzalic acid A</t>
  </si>
  <si>
    <t>Glutamylglutamine</t>
  </si>
  <si>
    <t>Trigonelline</t>
  </si>
  <si>
    <t>Alanylglutamine</t>
  </si>
  <si>
    <t>L-2-Amino-3-(1-pyrazolyl)propanoic acid</t>
  </si>
  <si>
    <t>3beta,6beta-Dihydroxynortropane</t>
  </si>
  <si>
    <t>Alanylphenylalanine</t>
  </si>
  <si>
    <t>Tiagabine</t>
  </si>
  <si>
    <t>Glutamic acid</t>
  </si>
  <si>
    <t>Bisphenol A</t>
  </si>
  <si>
    <t>Primaquine</t>
  </si>
  <si>
    <t>Isoleucyl-Phenylalanine</t>
  </si>
  <si>
    <t>Spectinomycin</t>
  </si>
  <si>
    <t>Histidine</t>
  </si>
  <si>
    <t>2-Octenoic acid</t>
  </si>
  <si>
    <t>Serylarginine</t>
  </si>
  <si>
    <t>3-Oxotetradecanoic acid</t>
  </si>
  <si>
    <t>(+)-alpha-Pinene</t>
  </si>
  <si>
    <t>Valylvaline</t>
  </si>
  <si>
    <t>Glutamyl-Gamma-glutamate</t>
  </si>
  <si>
    <t>Ketoleucine</t>
  </si>
  <si>
    <t>Valylphenylalanine</t>
  </si>
  <si>
    <t>Norvaline</t>
  </si>
  <si>
    <t>Pipecolic acid</t>
  </si>
  <si>
    <t>Leucyl-Valine</t>
  </si>
  <si>
    <t>6,8-Dihydroxypurine</t>
  </si>
  <si>
    <t>9,10-Epoxyoctadecanoic acid</t>
  </si>
  <si>
    <t>Glutaric acid</t>
  </si>
  <si>
    <t>Methyleugenol</t>
  </si>
  <si>
    <t>Aldosterone</t>
  </si>
  <si>
    <t>Phenylalanylalanine</t>
  </si>
  <si>
    <t>Genistein</t>
  </si>
  <si>
    <t>Glutamyltryptophan</t>
  </si>
  <si>
    <t>Cimetidine</t>
  </si>
  <si>
    <t>Cinnamic acid</t>
  </si>
  <si>
    <t>Ecgonine</t>
  </si>
  <si>
    <t>gamma-Glutamylglycine</t>
  </si>
  <si>
    <t>Mupirocin</t>
  </si>
  <si>
    <t>3-Oxododecanoic acid</t>
  </si>
  <si>
    <t>Tripropylamine</t>
  </si>
  <si>
    <t>Oleamide</t>
  </si>
  <si>
    <t>Xanthine</t>
  </si>
  <si>
    <t>Phenylalanine</t>
  </si>
  <si>
    <t>L-Valine</t>
  </si>
  <si>
    <t>Creatinine</t>
  </si>
  <si>
    <t>Auraptene</t>
  </si>
  <si>
    <t>Zedoarondiol</t>
  </si>
  <si>
    <t>3-Methylpimelic acid</t>
  </si>
  <si>
    <t>Pyridoxamine</t>
  </si>
  <si>
    <t>1,3-Dimethylpyrrolo[1,2-a]pyrazine</t>
  </si>
  <si>
    <t>Putrescine</t>
  </si>
  <si>
    <t>4-Aminohippuric acid</t>
  </si>
  <si>
    <t>1-Methyladenosine</t>
  </si>
  <si>
    <t>L-Aspartic acid</t>
  </si>
  <si>
    <t>Alternariol</t>
  </si>
  <si>
    <t>Cyclohexylamine</t>
  </si>
  <si>
    <t>Cortisone</t>
  </si>
  <si>
    <t>Acetylcysteine</t>
  </si>
  <si>
    <t>Neostigmine</t>
  </si>
  <si>
    <t>Betamipron</t>
  </si>
  <si>
    <t>Glutamylthreonine</t>
  </si>
  <si>
    <t>Indane</t>
  </si>
  <si>
    <t>2-Furanmethanol</t>
  </si>
  <si>
    <t>Jasmonic acid</t>
  </si>
  <si>
    <t>3-Acetyl-4-hydroxy-6-methyl-2H-pyran-2-one</t>
  </si>
  <si>
    <t>5-Oxooctadecanoic acid</t>
  </si>
  <si>
    <t>Isoleucyl-Leucine</t>
  </si>
  <si>
    <t>Xanthosine</t>
  </si>
  <si>
    <t>Chavicol</t>
  </si>
  <si>
    <t>Acetoacetic acid</t>
  </si>
  <si>
    <t>Cycloserine</t>
  </si>
  <si>
    <t>Indolelactic acid</t>
  </si>
  <si>
    <t>Pyro-L-glutaminyl-L-glutamine</t>
  </si>
  <si>
    <t>2-Dodecylbenzenesulfonic acid</t>
  </si>
  <si>
    <t>Threonylphenylalanine</t>
  </si>
  <si>
    <t>Melibiose</t>
  </si>
  <si>
    <t>Benzofuran</t>
  </si>
  <si>
    <t>Hydroxyclomipramine</t>
  </si>
  <si>
    <t>5-Fluorouridine</t>
  </si>
  <si>
    <t>cis-6-Nitro-p-mentha-1(7),2-diene</t>
  </si>
  <si>
    <t>L-Tyrosine</t>
  </si>
  <si>
    <t>Isopyridoxal</t>
  </si>
  <si>
    <t>Glutamylserine</t>
  </si>
  <si>
    <t>Myosmine</t>
  </si>
  <si>
    <t>Alanylglutamic acid</t>
  </si>
  <si>
    <t>Butylparaben</t>
  </si>
  <si>
    <t>N-Acetyl-D-glucosamine</t>
  </si>
  <si>
    <t>alpha-Hydroxyisobutyric acid</t>
  </si>
  <si>
    <t>Thymidine</t>
  </si>
  <si>
    <t>Tropate</t>
  </si>
  <si>
    <t>L-Tryptophan</t>
  </si>
  <si>
    <t>3beta,17alpha-Dihydroxy-5alpha-androstane</t>
  </si>
  <si>
    <t>4-Hydroxybenzyl alcohol</t>
  </si>
  <si>
    <t>D-Pipecolic acid</t>
  </si>
  <si>
    <t>Milrinone</t>
  </si>
  <si>
    <t>3-Methylene-indolenine</t>
  </si>
  <si>
    <t>N-Acetylgalactosamine 4-sulphate</t>
  </si>
  <si>
    <t>Sebacic acid</t>
  </si>
  <si>
    <t>Fumaric acid</t>
  </si>
  <si>
    <t>Methylsuccinic acid</t>
  </si>
  <si>
    <t>Glutamyllysine</t>
  </si>
  <si>
    <t>3-Indolehydracrylic acid</t>
  </si>
  <si>
    <t>Fluorescein</t>
  </si>
  <si>
    <t>D-Mannose</t>
  </si>
  <si>
    <t>Pyroglutamylglycine</t>
  </si>
  <si>
    <t>Hydroxypyruvic acid</t>
  </si>
  <si>
    <t>m-Aminobenzoic acid</t>
  </si>
  <si>
    <t>Guanidoacetic acid</t>
  </si>
  <si>
    <t>D-Lysine</t>
  </si>
  <si>
    <t>Pentachlorophenol</t>
  </si>
  <si>
    <t>Vardenafil</t>
  </si>
  <si>
    <t>Hydroquinone</t>
  </si>
  <si>
    <t>beta-Alanine</t>
  </si>
  <si>
    <t>Leucyl-Isoleucine</t>
  </si>
  <si>
    <t>Homo-L-arginine</t>
  </si>
  <si>
    <t>N-Acetylmannosamine</t>
  </si>
  <si>
    <t>L-Threonine</t>
  </si>
  <si>
    <t>Desoximetasone</t>
  </si>
  <si>
    <t>Glutamylvaline</t>
  </si>
  <si>
    <t>Protoanemonin</t>
  </si>
  <si>
    <t>6,10,14-Trimethyl-5,9,13-pentadecatrien-2-one</t>
  </si>
  <si>
    <t>(E)-10-Hydroxy-8-decenoic acid</t>
  </si>
  <si>
    <t>Maltitol</t>
  </si>
  <si>
    <t>Alanylisoleucine</t>
  </si>
  <si>
    <t>Isoleucyl-Alanine</t>
  </si>
  <si>
    <t>L-DOPA 3'-glucoside</t>
  </si>
  <si>
    <t>Uric acid</t>
  </si>
  <si>
    <t>Methylpyrazine</t>
  </si>
  <si>
    <t>Lysine</t>
  </si>
  <si>
    <t>Glucosamine 6-sulfate</t>
  </si>
  <si>
    <t>Phenylalanylvaline</t>
  </si>
  <si>
    <t>m-Ethyl_toluene</t>
  </si>
  <si>
    <t>Pseudoephedrine</t>
  </si>
  <si>
    <t>Cortisol</t>
  </si>
  <si>
    <t>Isoleucyl-Methionine</t>
  </si>
  <si>
    <t>Urocanic acid</t>
  </si>
  <si>
    <t>Tryptophyl-Glutamate</t>
  </si>
  <si>
    <t>Bicyclogermacrene</t>
  </si>
  <si>
    <t>N6,N6,N6-Trimethyl-L-lysine</t>
  </si>
  <si>
    <t>15(R)-hydroperoxy-EPE</t>
  </si>
  <si>
    <t>Leucyl-Threonine</t>
  </si>
  <si>
    <t>Indole-3-carboxaldehyde</t>
  </si>
  <si>
    <t>Serylalanine</t>
  </si>
  <si>
    <t>2,3-Dimethyl-2-cyclohexen-1-one</t>
  </si>
  <si>
    <t>3, 5-Tetradecadiencarnitine</t>
  </si>
  <si>
    <t>(R)-Boschniakine</t>
  </si>
  <si>
    <t>CE(22:5(7Z,10Z,13Z,16Z,19Z))</t>
  </si>
  <si>
    <t>Austdiol</t>
  </si>
  <si>
    <t>Serylleucine</t>
  </si>
  <si>
    <t>2-Acetylfuran</t>
  </si>
  <si>
    <t>3-Cresotinic acid</t>
  </si>
  <si>
    <t>Riboflavin</t>
  </si>
  <si>
    <t>N-Acetyltaurine</t>
  </si>
  <si>
    <t>trans-Aconitic acid</t>
  </si>
  <si>
    <t>Hexanoylglycine</t>
  </si>
  <si>
    <t>Tyrosyl-Isoleucine</t>
  </si>
  <si>
    <t>Quinoline</t>
  </si>
  <si>
    <t>N-Acetyl-Leu</t>
  </si>
  <si>
    <t>Methylmalonic acid</t>
  </si>
  <si>
    <t>9-Oxononanoic acid</t>
  </si>
  <si>
    <t>8-Hydroxy-7-methylguanine</t>
  </si>
  <si>
    <t>20-Hydroxyeicosatetraenoic acid</t>
  </si>
  <si>
    <t>Leucyl-Tryptophan</t>
  </si>
  <si>
    <t>(4-Hydroxybenzoyl)choline</t>
  </si>
  <si>
    <t>p-Hydroxyphenylacetic acid</t>
  </si>
  <si>
    <t>Succinic acid</t>
  </si>
  <si>
    <t>3,4-Dihydroxybenzeneacetic acid</t>
  </si>
  <si>
    <t>N-Formyl-L-methionine</t>
  </si>
  <si>
    <t>N2,N2-Dimethylguanosine</t>
  </si>
  <si>
    <t>2-Hydroxystearic acid</t>
  </si>
  <si>
    <t>Tyrosyl-Proline</t>
  </si>
  <si>
    <t>Glycylleucine</t>
  </si>
  <si>
    <t>gamma-Glutamylisoleucine</t>
  </si>
  <si>
    <t>Adipic acid</t>
  </si>
  <si>
    <t>Phytosphingosine</t>
  </si>
  <si>
    <t>Caffeic acid</t>
  </si>
  <si>
    <t>Glyceric acid</t>
  </si>
  <si>
    <t>(S)-Actinidine</t>
  </si>
  <si>
    <t>3-Oxooctadecanoic acid</t>
  </si>
  <si>
    <t>Aspartyl-Leucine</t>
  </si>
  <si>
    <t>ortho-Hydroxyphenylacetic acid</t>
  </si>
  <si>
    <t>Glutamyltyrosine</t>
  </si>
  <si>
    <t>5-Methoxytryptamine</t>
  </si>
  <si>
    <t>Leucyl-Serine</t>
  </si>
  <si>
    <t>Sarcosine</t>
  </si>
  <si>
    <t>3-Nitrotyrosine</t>
  </si>
  <si>
    <t>4-Methylbenzaldehyde</t>
  </si>
  <si>
    <t>Tryptophyl-Phenylalanine</t>
  </si>
  <si>
    <t>1-Methylhistidine</t>
  </si>
  <si>
    <t>Galactaric acid</t>
  </si>
  <si>
    <t>Isoplumbagin</t>
  </si>
  <si>
    <t>3,4,5-Trimethoxycinnamic acid</t>
  </si>
  <si>
    <t>Triethanolamine</t>
  </si>
  <si>
    <t>Valerenic acid</t>
  </si>
  <si>
    <t>Phenylalanylglycine</t>
  </si>
  <si>
    <t>N-Acetylproline</t>
  </si>
  <si>
    <t>3-(3,4-Dimethoxyphenyl)-2-propenoic acid</t>
  </si>
  <si>
    <t>1,7-Diphenyl-4-hepten-3-one</t>
  </si>
  <si>
    <t>Dibutyl phthalate</t>
  </si>
  <si>
    <t>Amisulpride</t>
  </si>
  <si>
    <t>Hexadecanedioic acid</t>
  </si>
  <si>
    <t>Malonic acid</t>
  </si>
  <si>
    <t>3-Ethylpyridine</t>
  </si>
  <si>
    <t>Biopterin</t>
  </si>
  <si>
    <t>p-Mentha-1,3,5,8-tetraene</t>
  </si>
  <si>
    <t>2,2-Dimethylsuccinic acid</t>
  </si>
  <si>
    <t>1,4-Benzodioxin-2(3H)-one</t>
  </si>
  <si>
    <t>Prednisolone.1</t>
  </si>
  <si>
    <t>4-Hydroxy-3-(3-methyl-2-butenyl)acetophenone</t>
  </si>
  <si>
    <t>2-Hydroxydecanedioic acid</t>
  </si>
  <si>
    <t>Isoniazid</t>
  </si>
  <si>
    <t>Asymmetric dimethylarginine</t>
  </si>
  <si>
    <t>Rhamnose</t>
  </si>
  <si>
    <t>Phenylalanylglutamic acid</t>
  </si>
  <si>
    <t>Hyoscyamine</t>
  </si>
  <si>
    <t>Acetone cyanhydri</t>
  </si>
  <si>
    <t>Piperine</t>
  </si>
  <si>
    <t>Gluconic acid</t>
  </si>
  <si>
    <t>ent-1(10)-Halimene-15,19-dioic acid</t>
  </si>
  <si>
    <t>2-Hydroxylauroylcarnitine</t>
  </si>
  <si>
    <t>Prostaglandin E2</t>
  </si>
  <si>
    <t>Morpholine</t>
  </si>
  <si>
    <t>Perindoprilat</t>
  </si>
  <si>
    <t>L-Norleucine</t>
  </si>
  <si>
    <t>3-Hydroxy-5,8-tetradecadienoylcarnitine</t>
  </si>
  <si>
    <t>Secoisolariciresinol</t>
  </si>
  <si>
    <t>1-Isopropyl-2,3-dimethylcyclopentane</t>
  </si>
  <si>
    <t>N-Acetyl-L-alanine</t>
  </si>
  <si>
    <t>Kyoto Encyclopedia of Genes and Genomes (KEGG) elucidated significant enrichments of the PDEMs</t>
  </si>
  <si>
    <t>Pathway</t>
  </si>
  <si>
    <t>Total</t>
  </si>
  <si>
    <t>Expected</t>
  </si>
  <si>
    <t>Hits</t>
  </si>
  <si>
    <t>Raw p</t>
  </si>
  <si>
    <t>Holm adjust</t>
  </si>
  <si>
    <t>FDR</t>
  </si>
  <si>
    <t>Impact</t>
  </si>
  <si>
    <t>beta-Alanine metabolism</t>
  </si>
  <si>
    <t>Pyrimidine metabolism</t>
  </si>
  <si>
    <t>Phenylalanine, tyrosine and tryptophan biosynthesis</t>
  </si>
  <si>
    <t>Arginine biosynthesis</t>
  </si>
  <si>
    <t>Lysine degradation</t>
  </si>
  <si>
    <t>Arginine and proline metabolism</t>
  </si>
  <si>
    <t>Pantothenate and CoA biosynthesis</t>
  </si>
  <si>
    <t>Phenylalanine metabolism</t>
  </si>
  <si>
    <t>Tryptophan metabolism</t>
  </si>
  <si>
    <t>Glutathione metabolism</t>
  </si>
  <si>
    <t>Glycine, serine and threonine metabolism</t>
  </si>
  <si>
    <t>Citrate cycle (TCA cycle)</t>
  </si>
  <si>
    <t>Tyrosine metabolism</t>
  </si>
  <si>
    <t>Purine metabolism</t>
  </si>
  <si>
    <t>Pyruvate metabolism</t>
  </si>
  <si>
    <t>Alanine, aspartate and glutamate metabolism</t>
  </si>
  <si>
    <t>Thiamine metabolism</t>
  </si>
  <si>
    <t>Valine, leucine and isoleucine biosynthesis</t>
  </si>
  <si>
    <t>Taurine and hypotaurine metabolism</t>
  </si>
  <si>
    <t>Glyoxylate and dicarboxylate metabolism</t>
  </si>
  <si>
    <t>Vitamin B6 metabolism</t>
  </si>
  <si>
    <t>Cysteine and methionine metabolism</t>
  </si>
  <si>
    <t>Biotin metabolism</t>
  </si>
  <si>
    <t>Histidine metabolism</t>
  </si>
  <si>
    <t>Ubiquinone and other terpenoid-quinone biosynthesis</t>
  </si>
  <si>
    <t>Propanoate metabolism</t>
  </si>
  <si>
    <t>Glycerophospholipid metabolism</t>
  </si>
  <si>
    <t>Drug metabolism - other enzymes</t>
  </si>
  <si>
    <t>Amino sugar and nucleotide sugar metabolism</t>
  </si>
  <si>
    <t>Steroid hormone biosynthesis</t>
  </si>
  <si>
    <t>Primary bile acid biosynthesis</t>
  </si>
  <si>
    <t>Drug metabolism - cytochrome P450</t>
  </si>
  <si>
    <t>Differentially expressed metabolites in Serum</t>
  </si>
  <si>
    <t>Only |logFC|＞1.5; adj.P.Val＜0.05</t>
  </si>
  <si>
    <t>VIP＞1 AND |logFC|＞1.5; adj.P.Val＜0.05</t>
  </si>
  <si>
    <t>Arbutin</t>
  </si>
  <si>
    <t>5-Hydroxyferulic acid</t>
  </si>
  <si>
    <t>Sinapoyl aldehyde</t>
  </si>
  <si>
    <t>Perilloside B</t>
  </si>
  <si>
    <t>Catechin</t>
  </si>
  <si>
    <t>Guanosine</t>
  </si>
  <si>
    <t>3-Hydroxysuberic acid</t>
  </si>
  <si>
    <t>gamma-Glutamylalanine</t>
  </si>
  <si>
    <t>Geranyl Phosphate</t>
  </si>
  <si>
    <t>Leucinic acid</t>
  </si>
  <si>
    <t>(S,E)-Zearalenone</t>
  </si>
  <si>
    <t>2-Methyl-4-pentenoic acid</t>
  </si>
  <si>
    <t>4-Hydroxynonenal</t>
  </si>
  <si>
    <t>Uridine 5'-monophosphate</t>
  </si>
  <si>
    <t>Phenylalanylproline</t>
  </si>
  <si>
    <t>12 Hydroxy arachidonic acid</t>
  </si>
  <si>
    <t>Digoxin</t>
  </si>
  <si>
    <t>D-Glycero-D-galacto-heptitol</t>
  </si>
  <si>
    <t>(S)-9-Hydroxy-10-undecenoic acid</t>
  </si>
  <si>
    <t>Undecanedioic acid</t>
  </si>
  <si>
    <t>Buspirone</t>
  </si>
  <si>
    <t>Heptanoic acid</t>
  </si>
  <si>
    <t>3-Methylazelaic acid</t>
  </si>
  <si>
    <t>3-Hydroxyflavone</t>
  </si>
  <si>
    <t>Aminoadipic acid</t>
  </si>
  <si>
    <t>Sinapic acid</t>
  </si>
  <si>
    <t>(10betaH,11xi)-11-Hydroxy-13-nor-6-eremophilen-8-one</t>
  </si>
  <si>
    <t>Ophthalmic acid</t>
  </si>
  <si>
    <t>xi-5-Hydroxydecanoic acid</t>
  </si>
  <si>
    <t>Oxyphencyclimine</t>
  </si>
  <si>
    <t>3-Hydroxysebacic acid</t>
  </si>
  <si>
    <t>Diphenhydramine N-glucuronide</t>
  </si>
  <si>
    <t>Ginkgoic acid</t>
  </si>
  <si>
    <t>Pregnenolone</t>
  </si>
  <si>
    <t>Hydroxyurea</t>
  </si>
  <si>
    <t>Quinine</t>
  </si>
  <si>
    <t>Diatrizoate</t>
  </si>
  <si>
    <t>Phthalic acid</t>
  </si>
  <si>
    <t>N-Acetylneuraminic acid</t>
  </si>
  <si>
    <t>9-(beta-D-Ribofuranosyl)zeatin</t>
  </si>
  <si>
    <t>1-Piperideine-2-carboxylic acid</t>
  </si>
  <si>
    <t>Taurocholic acid</t>
  </si>
  <si>
    <t>1-Stearoylglycerophosphoserine</t>
  </si>
  <si>
    <t>Ergosterol peroxide</t>
  </si>
  <si>
    <t>p-Cresol</t>
  </si>
  <si>
    <t>Leucylhydroxyproline</t>
  </si>
  <si>
    <t>Famprofazone</t>
  </si>
  <si>
    <t>Fumonisin B2</t>
  </si>
  <si>
    <t>Ganoderic acid G</t>
  </si>
  <si>
    <t>15,16-DiHODE</t>
  </si>
  <si>
    <t>Proline</t>
  </si>
  <si>
    <t>Ophiopogonin C'</t>
  </si>
  <si>
    <t>2,4,6-Trimethoxyphenyl acetate</t>
  </si>
  <si>
    <t>Monomethyl phthalate</t>
  </si>
  <si>
    <t>D-Glucurono-6,3-lactone</t>
  </si>
  <si>
    <t>Prulaurasin</t>
  </si>
  <si>
    <t>(S)-3-Butyl-1(3H)-isobenzofuranone</t>
  </si>
  <si>
    <t>Arecoline</t>
  </si>
  <si>
    <t>1-a,24R,25-Trihydroxyvitamin D2</t>
  </si>
  <si>
    <t>Gingerol</t>
  </si>
  <si>
    <t>Oseltamivir</t>
  </si>
  <si>
    <t>3-Ketosphingosine</t>
  </si>
  <si>
    <t>Gambogic acid</t>
  </si>
  <si>
    <t>Melilotin</t>
  </si>
  <si>
    <t>Fusidic Acid</t>
  </si>
  <si>
    <t>Ranolazine</t>
  </si>
  <si>
    <t>Cholic acid</t>
  </si>
  <si>
    <t>Harmalol</t>
  </si>
  <si>
    <t>Gamma-delta-Dioxovaleric acid</t>
  </si>
  <si>
    <t>Cnicin</t>
  </si>
  <si>
    <t>Phenyllactic acid</t>
  </si>
  <si>
    <t>Ouabain</t>
  </si>
  <si>
    <t>Maltol</t>
  </si>
  <si>
    <t>Cucurbic acid</t>
  </si>
  <si>
    <t>Vitamin A</t>
  </si>
  <si>
    <t>Lopinavir</t>
  </si>
  <si>
    <t>4-Nitrophenol</t>
  </si>
  <si>
    <t>6-Keto-decanoylcarnitine</t>
  </si>
  <si>
    <t>Caffeine</t>
  </si>
  <si>
    <t>Cyclopentanone</t>
  </si>
  <si>
    <t>Doxylamine</t>
  </si>
  <si>
    <t>alpha-Carboxy-delta-nonalactone</t>
  </si>
  <si>
    <t>Didanosine</t>
  </si>
  <si>
    <t>1-Methyluric acid</t>
  </si>
  <si>
    <t>Brassinolide</t>
  </si>
  <si>
    <t>2-Hydroxymyristoylcarnitine</t>
  </si>
  <si>
    <t>N-trans-Feruloyloctopamine</t>
  </si>
  <si>
    <t>Choline</t>
  </si>
  <si>
    <t>Fasciculic acid C</t>
  </si>
  <si>
    <t>Labetalol</t>
  </si>
  <si>
    <t>4-Ethoxybenzaldehyde</t>
  </si>
  <si>
    <t>Glycoursodeoxycholic acid</t>
  </si>
  <si>
    <t>Tacrolimus</t>
  </si>
  <si>
    <t>Ursodeoxycholic acid</t>
  </si>
  <si>
    <t>Mimosine</t>
  </si>
  <si>
    <t>Ginsenoside Rg3</t>
  </si>
  <si>
    <t>(S)-3-Hydroxybutyric acid</t>
  </si>
  <si>
    <t>Leucyl-Glutamate</t>
  </si>
  <si>
    <t>5-Heptyl-2-furanheptanoic acid</t>
  </si>
  <si>
    <t>Tyrosyl-Alanine</t>
  </si>
  <si>
    <t>Serotonin</t>
  </si>
  <si>
    <t>Gatifloxacin</t>
  </si>
  <si>
    <t>3-Hydroxy-11Z-octadecenoylcarnitine</t>
  </si>
  <si>
    <t>S-Adenosylhomocysteine</t>
  </si>
  <si>
    <t>Genipin</t>
  </si>
  <si>
    <t>Chlorthalidone</t>
  </si>
  <si>
    <t>Guanine</t>
  </si>
  <si>
    <t>Cortisol 21-sulfate</t>
  </si>
  <si>
    <t>Falcarindiol</t>
  </si>
  <si>
    <t>Gentisic acid</t>
  </si>
  <si>
    <t>2,3-Methylene suberic acid</t>
  </si>
  <si>
    <t>Lithocholic acid glycine conjugate</t>
  </si>
  <si>
    <t>Mercaptopurine</t>
  </si>
  <si>
    <t>Menthol-glucoronide</t>
  </si>
  <si>
    <t>Bisphenol AF</t>
  </si>
  <si>
    <t>L-2,3-Dihydrodipicolinate</t>
  </si>
  <si>
    <t>5-Aminopentanoic acid</t>
  </si>
  <si>
    <t>Acetaminophen glucuronide</t>
  </si>
  <si>
    <t>Glycyl-Isoleucine</t>
  </si>
  <si>
    <t>Canrenone</t>
  </si>
  <si>
    <t>Licarin C</t>
  </si>
  <si>
    <t>N-Acetylcarnosine</t>
  </si>
  <si>
    <t>1-Oleoylglycerophosphoserine</t>
  </si>
  <si>
    <t>Glycerophosphocholine</t>
  </si>
  <si>
    <t>Leukotriene B4</t>
  </si>
  <si>
    <t>3-Hexenedioic acid</t>
  </si>
  <si>
    <t>2-Ethylsuberic acid</t>
  </si>
  <si>
    <t>2-Methylcitric acid</t>
  </si>
  <si>
    <t>Lycopersiconolide</t>
  </si>
  <si>
    <t>3-Hydroxybutyrylcarnitine</t>
  </si>
  <si>
    <t>Tobramycin</t>
  </si>
  <si>
    <t>5,8,12-Trihydroxy-9-octadecenoic acid</t>
  </si>
  <si>
    <t>Carboxy-ibuprofen</t>
  </si>
  <si>
    <t>3-Methylsuberic acid</t>
  </si>
  <si>
    <t>2-Acetyl-3-methylfuran</t>
  </si>
  <si>
    <t>Masoprocol</t>
  </si>
  <si>
    <t>gamma-Glutamylhistidine</t>
  </si>
  <si>
    <t>2-Deoxygalactopyranose</t>
  </si>
  <si>
    <t>Epiandrosterone</t>
  </si>
  <si>
    <t>Urobilin</t>
  </si>
  <si>
    <t>Theophylline</t>
  </si>
  <si>
    <t>3-Hydroxy-2-methylpyridine-4,5-dicarboxylate</t>
  </si>
  <si>
    <t>Testosterone sulfate</t>
  </si>
  <si>
    <t>Arachidic acid</t>
  </si>
  <si>
    <t>Guanabenz</t>
  </si>
  <si>
    <t>Glutaminylarginine</t>
  </si>
  <si>
    <t>Prostaglandin B1</t>
  </si>
  <si>
    <t>Indoxyl sulfate</t>
  </si>
  <si>
    <t>Aesculetin</t>
  </si>
  <si>
    <t>Glaucarubin</t>
  </si>
  <si>
    <t>(4R,6S)-p-Menth-1-ene-4,6-diol 4-glucoside</t>
  </si>
  <si>
    <t>Taurodeoxycholic acid</t>
  </si>
  <si>
    <t>S-Lactoylglutathione</t>
  </si>
  <si>
    <t>Ethyl vanillin</t>
  </si>
  <si>
    <t>Glycerophosphoglycerol</t>
  </si>
  <si>
    <t>Methylergonovine</t>
  </si>
  <si>
    <t>4-Methylcatechol 1-sulfate</t>
  </si>
  <si>
    <t>3a,6a,7b-Trihydroxy-5b-cholanoic acid</t>
  </si>
  <si>
    <t>(2R,3S)-Piscidic acid</t>
  </si>
  <si>
    <t>Citronellic acid</t>
  </si>
  <si>
    <t>Pseudouridine 5'-phosphate</t>
  </si>
  <si>
    <t>Tetrahydrocortisol</t>
  </si>
  <si>
    <t>Chenodeoxycholic acid</t>
  </si>
  <si>
    <t>Leflunomide</t>
  </si>
  <si>
    <t>Cadabicilone</t>
  </si>
  <si>
    <t>Deoxyloganic acid</t>
  </si>
  <si>
    <t>Antipyrine</t>
  </si>
  <si>
    <t>Histidylproline</t>
  </si>
  <si>
    <t>Reserpine</t>
  </si>
  <si>
    <t>6-trans-Leukotriene B4</t>
  </si>
  <si>
    <t>Tyrosyl-Tyrosine</t>
  </si>
  <si>
    <t>5-Caffeoylquinic acid</t>
  </si>
  <si>
    <t>Phenylacetylglutamine</t>
  </si>
  <si>
    <t>Ethyl glucuronide</t>
  </si>
  <si>
    <t>Trimethylamine N-oxide</t>
  </si>
  <si>
    <t>Goshuyic acid</t>
  </si>
  <si>
    <t>17-Hydroxyandrostane-3-glucuronide</t>
  </si>
  <si>
    <t>5-Tetradecenoic acid</t>
  </si>
  <si>
    <t>Austinol</t>
  </si>
  <si>
    <t>Hypericin</t>
  </si>
  <si>
    <t>Tetrahydrobiopterin</t>
  </si>
  <si>
    <t>Isogingerenone B</t>
  </si>
  <si>
    <t>Zonisamide</t>
  </si>
  <si>
    <t>(Z)-13-Oxo-9-octadecenoic acid</t>
  </si>
  <si>
    <t>Indoxyl glucuronide</t>
  </si>
  <si>
    <t>alpha-Tocopherol succinate</t>
  </si>
  <si>
    <t>Flurbiprofen</t>
  </si>
  <si>
    <t>4-Ethylphenylsulfate</t>
  </si>
  <si>
    <t>Formoterol</t>
  </si>
  <si>
    <t>Paracetamol sulfate</t>
  </si>
  <si>
    <t>Triethyl citrate</t>
  </si>
  <si>
    <t>Ricinine</t>
  </si>
  <si>
    <t>Oleoylethanolamide</t>
  </si>
  <si>
    <t>Dapsone</t>
  </si>
  <si>
    <t>Deferoxamine</t>
  </si>
  <si>
    <t>Ezetimibe</t>
  </si>
  <si>
    <t>Cinobufagin</t>
  </si>
  <si>
    <t>Pyridoxamine 5'-phosphate</t>
  </si>
  <si>
    <t>3-Hydroxytetradecanoic acid</t>
  </si>
  <si>
    <t>Pyrophaeophorbide a</t>
  </si>
  <si>
    <t>Glucosamine 6-phosphate</t>
  </si>
  <si>
    <t>1-Methyl-6-phenyl-1H-imidazo[4,5-b]pyridin-2-amine</t>
  </si>
  <si>
    <t>Clavulanate</t>
  </si>
  <si>
    <t>Monoethylglycinexylidide</t>
  </si>
  <si>
    <t>Olmesartan</t>
  </si>
  <si>
    <t>Corticosterone</t>
  </si>
  <si>
    <t>(+)-Fenchone</t>
  </si>
  <si>
    <t>7-Methylxanthine</t>
  </si>
  <si>
    <t>2,4,5-Trimethoxybenzaldehyde</t>
  </si>
  <si>
    <t>p-Menthane-3,8-diol</t>
  </si>
  <si>
    <t>5alpha-Pregnan-3beta,20beta-diol 20-sulfate</t>
  </si>
  <si>
    <t>Hyodeoxycholic acid</t>
  </si>
  <si>
    <t>Epicatechin</t>
  </si>
  <si>
    <t>Sulfolithocholylglycine</t>
  </si>
  <si>
    <t>Phenol sulphate</t>
  </si>
  <si>
    <t>Ethoxzolamide</t>
  </si>
  <si>
    <t>Phenylalanylglutamine</t>
  </si>
  <si>
    <t>Glycocholic acid</t>
  </si>
  <si>
    <t>alpha-Bixin</t>
  </si>
  <si>
    <t>Perindopril</t>
  </si>
  <si>
    <t>Phenol glucuronide</t>
  </si>
  <si>
    <t>2-Acetyl-5-methylfuran</t>
  </si>
  <si>
    <t>Ligustilide</t>
  </si>
  <si>
    <t>PE(16:0/20:4(5Z,8Z,11Z,14Z))</t>
  </si>
  <si>
    <t>Anisole</t>
  </si>
  <si>
    <t>11'-Carboxy-alpha-chromanol</t>
  </si>
  <si>
    <t>Neomenthol-glucuronide</t>
  </si>
  <si>
    <t>Oxalosuccinic acid</t>
  </si>
  <si>
    <t>Cholesterol</t>
  </si>
  <si>
    <t>Chenodeoxycholic acid sulfate</t>
  </si>
  <si>
    <t>Cotinine</t>
  </si>
  <si>
    <t>Oleic acid</t>
  </si>
  <si>
    <t>Sulfisoxazole</t>
  </si>
  <si>
    <t>D-Maltose</t>
  </si>
  <si>
    <t>6-Aminopenicillanic acid</t>
  </si>
  <si>
    <t>2,3-Dihydro-6-methyl-1H-pyrrolizine-5-carboxaldehyde</t>
  </si>
  <si>
    <t>Torachrysone</t>
  </si>
  <si>
    <t>1,2-Diphenylcyclobutane</t>
  </si>
  <si>
    <t>Hymenoxin</t>
  </si>
  <si>
    <t>3alpha,7beta-dihydroxy-5beta-cholest-24-en-26-oic Acid</t>
  </si>
  <si>
    <t>3-Hydroxy-cis-5-tetradecenoylcarnitine</t>
  </si>
  <si>
    <t>7alpha-hydroxy-3-oxochol-4-en-24-oic Acid</t>
  </si>
  <si>
    <t>Hypoxanthine</t>
  </si>
  <si>
    <t>Thalidomide</t>
  </si>
  <si>
    <t>Biotin</t>
  </si>
  <si>
    <t>Kyoto Encyclopedia of Genes and Genomes (KEGG) elucidated significant enrichments of the serum-based DEMs</t>
  </si>
  <si>
    <t>Caffeine metabolism</t>
  </si>
  <si>
    <t>Biosynthesis of unsaturated fatty acids</t>
  </si>
  <si>
    <t>Glycosylphosphatidylinositol (GPI)-anchor biosynthesis</t>
  </si>
  <si>
    <t>Starch and sucrose metabolism</t>
  </si>
  <si>
    <t>Ether lipid metabolism</t>
  </si>
  <si>
    <t>Folate biosynthesis</t>
  </si>
  <si>
    <t>Fatty acid biosynthesis</t>
  </si>
  <si>
    <t>Only Balf metabolites</t>
  </si>
  <si>
    <t>Only Serum metabolites</t>
  </si>
  <si>
    <t>Balf metabolites AND Serum metabolites</t>
  </si>
  <si>
    <t>KEGG pathway enrichment analysis of the shared metabolites of BALF and serum</t>
  </si>
  <si>
    <t>Gene Ontology (GO) and Kyoto Encyclopedia of Genes and Genomes (KEGG) pathway analysis of the network's proteins</t>
  </si>
  <si>
    <t>3/13</t>
  </si>
  <si>
    <t>GSR/HBA1/SOD1</t>
  </si>
  <si>
    <t>4/13</t>
  </si>
  <si>
    <t>CRP/CALM1/LCN2/FKBP1A</t>
  </si>
  <si>
    <t>2/13</t>
  </si>
  <si>
    <t>CRP/SOD1</t>
  </si>
  <si>
    <t>CA2/HBA1</t>
  </si>
  <si>
    <t>HPRT1/SOD1</t>
  </si>
  <si>
    <t>GO:0014075</t>
  </si>
  <si>
    <t>response to amine</t>
  </si>
  <si>
    <t>CALM1/LCN2/FKBP1A</t>
  </si>
  <si>
    <t>CRP/HBA1/SOD1</t>
  </si>
  <si>
    <t>HBA1/SOD1</t>
  </si>
  <si>
    <t>GO:0043666</t>
  </si>
  <si>
    <t>regulation of phosphoprotein phosphatase activity</t>
  </si>
  <si>
    <t>GSR/SOD1</t>
  </si>
  <si>
    <t>LCN2/SOD1</t>
  </si>
  <si>
    <t>CRP/PRTN3/SOD1</t>
  </si>
  <si>
    <t>GO:0010921</t>
  </si>
  <si>
    <t>regulation of phosphatase activity</t>
  </si>
  <si>
    <t>84/18800</t>
  </si>
  <si>
    <t>PRTN3/SOD1</t>
  </si>
  <si>
    <t>GO:0010522</t>
  </si>
  <si>
    <t>regulation of calcium ion transport into cytosol</t>
  </si>
  <si>
    <t>GO:0035303</t>
  </si>
  <si>
    <t>regulation of dephosphorylation</t>
  </si>
  <si>
    <t>CALM1/SOD1</t>
  </si>
  <si>
    <t>GO:0006937</t>
  </si>
  <si>
    <t>regulation of muscle contraction</t>
  </si>
  <si>
    <t>GO:0009113</t>
  </si>
  <si>
    <t>purine nucleobase biosynthetic process</t>
  </si>
  <si>
    <t>1/13</t>
  </si>
  <si>
    <t>GO:0009128</t>
  </si>
  <si>
    <t>purine nucleoside monophosphate catabolic process</t>
  </si>
  <si>
    <t>GO:0009169</t>
  </si>
  <si>
    <t>purine ribonucleoside monophosphate catabolic process</t>
  </si>
  <si>
    <t>GO:0032261</t>
  </si>
  <si>
    <t>purine nucleotide salvage</t>
  </si>
  <si>
    <t>GO:0051342</t>
  </si>
  <si>
    <t>regulation of cyclic-nucleotide phosphodiesterase activity</t>
  </si>
  <si>
    <t>GO:0006575</t>
  </si>
  <si>
    <t>cellular modified amino acid metabolic process</t>
  </si>
  <si>
    <t>GO:0007626</t>
  </si>
  <si>
    <t>locomotory behavior</t>
  </si>
  <si>
    <t>GO:0006188</t>
  </si>
  <si>
    <t>IMP biosynthetic process</t>
  </si>
  <si>
    <t>GO:0044557</t>
  </si>
  <si>
    <t>relaxation of smooth muscle</t>
  </si>
  <si>
    <t>GO:0060315</t>
  </si>
  <si>
    <t>negative regulation of ryanodine-sensitive calcium-release channel activity</t>
  </si>
  <si>
    <t>GO:1901844</t>
  </si>
  <si>
    <t>regulation of cell communication by electrical coupling involved in cardiac conduction</t>
  </si>
  <si>
    <t>GO:2001225</t>
  </si>
  <si>
    <t>regulation of chloride transport</t>
  </si>
  <si>
    <t>GO:0035865</t>
  </si>
  <si>
    <t>cellular response to potassium ion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</si>
  <si>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</si>
  <si>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</si>
  <si>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</si>
  <si>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</si>
  <si>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</si>
  <si>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</si>
  <si>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GO:0005513</t>
  </si>
  <si>
    <t>detection of calcium ion</t>
  </si>
  <si>
    <t>GO:0007183</t>
  </si>
  <si>
    <t>SMAD protein complex assembly</t>
  </si>
  <si>
    <t>GO:0051280</t>
  </si>
  <si>
    <t>negative regulation of release of sequestered calcium ion into cytosol</t>
  </si>
  <si>
    <t>GO:0034764</t>
  </si>
  <si>
    <t>positive regulation of transmembrane transport</t>
  </si>
  <si>
    <t>CA2/CALM1</t>
  </si>
  <si>
    <t>GO:0006167</t>
  </si>
  <si>
    <t>AMP biosynthetic process</t>
  </si>
  <si>
    <t>GO:0006177</t>
  </si>
  <si>
    <t>GMP biosynthetic process</t>
  </si>
  <si>
    <t>GO:0009158</t>
  </si>
  <si>
    <t>ribonucleoside monophosphate catabolic process</t>
  </si>
  <si>
    <t>GO:0019755</t>
  </si>
  <si>
    <t>one-carbon compound transport</t>
  </si>
  <si>
    <t>GO:0032230</t>
  </si>
  <si>
    <t>positive regulation of synaptic transmission, GABAergic</t>
  </si>
  <si>
    <t>GO:0035672</t>
  </si>
  <si>
    <t>oligopeptide transmembrane transport</t>
  </si>
  <si>
    <t>GO:0038166</t>
  </si>
  <si>
    <t>angiotensin-activated signaling pathway</t>
  </si>
  <si>
    <t>GO:0043101</t>
  </si>
  <si>
    <t>purine-containing compound salvage</t>
  </si>
  <si>
    <t>GO:0060347</t>
  </si>
  <si>
    <t>heart trabecula formation</t>
  </si>
  <si>
    <t>GO:0072672</t>
  </si>
  <si>
    <t>neutrophil extravasation</t>
  </si>
  <si>
    <t>GO:0010649</t>
  </si>
  <si>
    <t>regulation of cell communication by electrical coupling</t>
  </si>
  <si>
    <t>GO:0051284</t>
  </si>
  <si>
    <t>positive regulation of sequestering of calcium ion</t>
  </si>
  <si>
    <t>GO:0006857</t>
  </si>
  <si>
    <t>oligopeptide transport</t>
  </si>
  <si>
    <t>GO:0009163</t>
  </si>
  <si>
    <t>nucleoside biosynthetic process</t>
  </si>
  <si>
    <t>GO:0034404</t>
  </si>
  <si>
    <t>nucleobase-containing small molecule biosynthetic process</t>
  </si>
  <si>
    <t>GO:0035864</t>
  </si>
  <si>
    <t>response to potassium ion</t>
  </si>
  <si>
    <t>GO:0045986</t>
  </si>
  <si>
    <t>negative regulation of smooth muscle contraction</t>
  </si>
  <si>
    <t>GO:0060088</t>
  </si>
  <si>
    <t>auditory receptor cell stereocilium organization</t>
  </si>
  <si>
    <t>GO:1902931</t>
  </si>
  <si>
    <t>negative regulation of alcohol biosynthetic process</t>
  </si>
  <si>
    <t>GO:0045217</t>
  </si>
  <si>
    <t>cell-cell junction maintenance</t>
  </si>
  <si>
    <t>GO:0002093</t>
  </si>
  <si>
    <t>auditory receptor cell morphogenesis</t>
  </si>
  <si>
    <t>GO:0007625</t>
  </si>
  <si>
    <t>grooming behavior</t>
  </si>
  <si>
    <t>GO:0009125</t>
  </si>
  <si>
    <t>nucleoside monophosphate catabolic process</t>
  </si>
  <si>
    <t>GO:0021756</t>
  </si>
  <si>
    <t>striatum development</t>
  </si>
  <si>
    <t>GO:0043173</t>
  </si>
  <si>
    <t>nucleotide salvage</t>
  </si>
  <si>
    <t>GO:0046040</t>
  </si>
  <si>
    <t>IMP metabolic process</t>
  </si>
  <si>
    <t>GO:0046112</t>
  </si>
  <si>
    <t>nucleobase biosynthetic process</t>
  </si>
  <si>
    <t>GO:0071318</t>
  </si>
  <si>
    <t>cellular response to ATP</t>
  </si>
  <si>
    <t>GO:0090257</t>
  </si>
  <si>
    <t>regulation of muscle system process</t>
  </si>
  <si>
    <t>250/18800</t>
  </si>
  <si>
    <t>GO:0006144</t>
  </si>
  <si>
    <t>purine nucleobase metabolic process</t>
  </si>
  <si>
    <t>GO:0010801</t>
  </si>
  <si>
    <t>negative regulation of peptidyl-threonine phosphorylation</t>
  </si>
  <si>
    <t>GO:0009168</t>
  </si>
  <si>
    <t>purine ribonucleoside monophosphate biosynthetic process</t>
  </si>
  <si>
    <t>GO:0010523</t>
  </si>
  <si>
    <t>negative regulation of calcium ion transport into cytosol</t>
  </si>
  <si>
    <t>GO:1901659</t>
  </si>
  <si>
    <t>glycosyl compound biosynthetic process</t>
  </si>
  <si>
    <t>GO:0008090</t>
  </si>
  <si>
    <t>retrograde axonal transport</t>
  </si>
  <si>
    <t>GO:0046716</t>
  </si>
  <si>
    <t>muscle cell cellular homeostasis</t>
  </si>
  <si>
    <t>GO:0009127</t>
  </si>
  <si>
    <t>purine nucleoside monophosphate biosynthetic process</t>
  </si>
  <si>
    <t>GO:0010881</t>
  </si>
  <si>
    <t>regulation of cardiac muscle contraction by regulation of the release of sequestered calcium ion</t>
  </si>
  <si>
    <t>GO:0032516</t>
  </si>
  <si>
    <t>positive regulation of phosphoprotein phosphatase activity</t>
  </si>
  <si>
    <t>GO:0050765</t>
  </si>
  <si>
    <t>negative regulation of phagocytosis</t>
  </si>
  <si>
    <t>GO:0045540</t>
  </si>
  <si>
    <t>regulation of cholesterol biosynthetic process</t>
  </si>
  <si>
    <t>GO:0046128</t>
  </si>
  <si>
    <t>purine ribonucleoside metabolic process</t>
  </si>
  <si>
    <t>GO:0060117</t>
  </si>
  <si>
    <t>auditory receptor cell development</t>
  </si>
  <si>
    <t>GO:0106118</t>
  </si>
  <si>
    <t>regulation of sterol biosynthetic process</t>
  </si>
  <si>
    <t>GO:0021544</t>
  </si>
  <si>
    <t>subpallium development</t>
  </si>
  <si>
    <t>GO:0006470</t>
  </si>
  <si>
    <t>protein dephosphorylation</t>
  </si>
  <si>
    <t>GO:0033081</t>
  </si>
  <si>
    <t>regulation of T cell differentiation in thymus</t>
  </si>
  <si>
    <t>GO:0045932</t>
  </si>
  <si>
    <t>negative regulation of muscle contraction</t>
  </si>
  <si>
    <t>GO:0046033</t>
  </si>
  <si>
    <t>AMP metabolic process</t>
  </si>
  <si>
    <t>GO:0060343</t>
  </si>
  <si>
    <t>trabecula formation</t>
  </si>
  <si>
    <t>GO:0086064</t>
  </si>
  <si>
    <t>cell communication by electrical coupling involved in cardiac conduction</t>
  </si>
  <si>
    <t>GO:0032943</t>
  </si>
  <si>
    <t>mononuclear cell proliferation</t>
  </si>
  <si>
    <t>HPRT1/CRP</t>
  </si>
  <si>
    <t>GO:0010882</t>
  </si>
  <si>
    <t>regulation of cardiac muscle contraction by calcium ion signaling</t>
  </si>
  <si>
    <t>GO:0021895</t>
  </si>
  <si>
    <t>cerebral cortex neuron differentiation</t>
  </si>
  <si>
    <t>GO:0032515</t>
  </si>
  <si>
    <t>negative regulation of phosphoprotein phosphatase activity</t>
  </si>
  <si>
    <t>GO:0032925</t>
  </si>
  <si>
    <t>regulation of activin receptor signaling pathway</t>
  </si>
  <si>
    <t>GO:0046037</t>
  </si>
  <si>
    <t>GMP metabolic process</t>
  </si>
  <si>
    <t>GO:1904385</t>
  </si>
  <si>
    <t>cellular response to angiotensin</t>
  </si>
  <si>
    <t>GO:0010894</t>
  </si>
  <si>
    <t>negative regulation of steroid biosynthetic process</t>
  </si>
  <si>
    <t>GO:0022011</t>
  </si>
  <si>
    <t>myelination in peripheral nervous system</t>
  </si>
  <si>
    <t>GO:0032292</t>
  </si>
  <si>
    <t>peripheral nervous system axon ensheathment</t>
  </si>
  <si>
    <t>GO:0042278</t>
  </si>
  <si>
    <t>purine nucleoside metabolic process</t>
  </si>
  <si>
    <t>GO:0098901</t>
  </si>
  <si>
    <t>regulation of cardiac muscle cell action potential</t>
  </si>
  <si>
    <t>CRP/PRTN3</t>
  </si>
  <si>
    <t>GO:0051481</t>
  </si>
  <si>
    <t>negative regulation of cytosolic calcium ion concentration</t>
  </si>
  <si>
    <t>GO:0033198</t>
  </si>
  <si>
    <t>response to ATP</t>
  </si>
  <si>
    <t>GO:0043094</t>
  </si>
  <si>
    <t>cellular metabolic compound salvage</t>
  </si>
  <si>
    <t>GO:0045939</t>
  </si>
  <si>
    <t>negative regulation of steroid metabolic process</t>
  </si>
  <si>
    <t>GO:1990776</t>
  </si>
  <si>
    <t>response to angiotensin</t>
  </si>
  <si>
    <t>GO:0070661</t>
  </si>
  <si>
    <t>leukocyte proliferation</t>
  </si>
  <si>
    <t>330/18800</t>
  </si>
  <si>
    <t>GO:0010880</t>
  </si>
  <si>
    <t>regulation of release of sequestered calcium ion into cytosol by sarcoplasmic reticulum</t>
  </si>
  <si>
    <t>GO:0014044</t>
  </si>
  <si>
    <t>Schwann cell development</t>
  </si>
  <si>
    <t>GO:0061384</t>
  </si>
  <si>
    <t>heart trabecula morphogenesis</t>
  </si>
  <si>
    <t>GO:0010644</t>
  </si>
  <si>
    <t>cell communication by electrical coupling</t>
  </si>
  <si>
    <t>GO:0060122</t>
  </si>
  <si>
    <t>inner ear receptor cell stereocilium organization</t>
  </si>
  <si>
    <t>GO:0006790</t>
  </si>
  <si>
    <t>sulfur compound metabolic process</t>
  </si>
  <si>
    <t>339/18800</t>
  </si>
  <si>
    <t>GO:0009112</t>
  </si>
  <si>
    <t>nucleobase metabolic process</t>
  </si>
  <si>
    <t>GO:0009156</t>
  </si>
  <si>
    <t>ribonucleoside monophosphate biosynthetic process</t>
  </si>
  <si>
    <t>GO:0032228</t>
  </si>
  <si>
    <t>regulation of synaptic transmission, GABAergic</t>
  </si>
  <si>
    <t>GO:0006936</t>
  </si>
  <si>
    <t>muscle contraction</t>
  </si>
  <si>
    <t>349/18800</t>
  </si>
  <si>
    <t>GO:0014808</t>
  </si>
  <si>
    <t>release of sequestered calcium ion into cytosol by sarcoplasmic reticulum</t>
  </si>
  <si>
    <t>GO:0090075</t>
  </si>
  <si>
    <t>relaxation of muscle</t>
  </si>
  <si>
    <t>GO:0010922</t>
  </si>
  <si>
    <t>positive regulation of phosphatase activity</t>
  </si>
  <si>
    <t>GO:1903514</t>
  </si>
  <si>
    <t>release of sequestered calcium ion into cytosol by endoplasmic reticulum</t>
  </si>
  <si>
    <t>GO:0006066</t>
  </si>
  <si>
    <t>alcohol metabolic process</t>
  </si>
  <si>
    <t>TPI1/SOD1</t>
  </si>
  <si>
    <t>GO:0009119</t>
  </si>
  <si>
    <t>ribonucleoside metabolic process</t>
  </si>
  <si>
    <t>GO:0010923</t>
  </si>
  <si>
    <t>negative regulation of phosphatase activity</t>
  </si>
  <si>
    <t>GO:0014037</t>
  </si>
  <si>
    <t>Schwann cell differentiation</t>
  </si>
  <si>
    <t>GO:0045454</t>
  </si>
  <si>
    <t>cell redox homeostasis</t>
  </si>
  <si>
    <t>GO:0071276</t>
  </si>
  <si>
    <t>cellular response to cadmium ion</t>
  </si>
  <si>
    <t>GO:0090181</t>
  </si>
  <si>
    <t>regulation of cholesterol metabolic process</t>
  </si>
  <si>
    <t>GO:1901021</t>
  </si>
  <si>
    <t>positive regulation of calcium ion transmembrane transporter activity</t>
  </si>
  <si>
    <t>CRP/LCN2</t>
  </si>
  <si>
    <t>GO:0043087</t>
  </si>
  <si>
    <t>regulation of GTPase activity</t>
  </si>
  <si>
    <t>GO:0009150</t>
  </si>
  <si>
    <t>purine ribonucleotide metabolic process</t>
  </si>
  <si>
    <t>HPRT1/TPI1</t>
  </si>
  <si>
    <t>GO:1901385</t>
  </si>
  <si>
    <t>regulation of voltage-gated calcium channel activity</t>
  </si>
  <si>
    <t>GO:0042491</t>
  </si>
  <si>
    <t>inner ear auditory receptor cell differentiation</t>
  </si>
  <si>
    <t>GO:0000413</t>
  </si>
  <si>
    <t>protein peptidyl-prolyl isomerization</t>
  </si>
  <si>
    <t>GO:0034331</t>
  </si>
  <si>
    <t>cell junction maintenance</t>
  </si>
  <si>
    <t>GO:0044275</t>
  </si>
  <si>
    <t>cellular carbohydrate catabolic process</t>
  </si>
  <si>
    <t>GO:0051281</t>
  </si>
  <si>
    <t>positive regulation of release of sequestered calcium ion into cytosol</t>
  </si>
  <si>
    <t>GO:0009259</t>
  </si>
  <si>
    <t>ribonucleotide metabolic process</t>
  </si>
  <si>
    <t>GO:0009154</t>
  </si>
  <si>
    <t>purine ribonucleotide catabolic process</t>
  </si>
  <si>
    <t>GO:0046688</t>
  </si>
  <si>
    <t>response to copper ion</t>
  </si>
  <si>
    <t>GO:0009167</t>
  </si>
  <si>
    <t>purine ribonucleoside monophosphate metabolic process</t>
  </si>
  <si>
    <t>GO:0030574</t>
  </si>
  <si>
    <t>collagen catabolic process</t>
  </si>
  <si>
    <t>GO:0031952</t>
  </si>
  <si>
    <t>regulation of protein autophosphorylation</t>
  </si>
  <si>
    <t>GO:0042417</t>
  </si>
  <si>
    <t>dopamine metabolic process</t>
  </si>
  <si>
    <t>GO:0070296</t>
  </si>
  <si>
    <t>sarcoplasmic reticulum calcium ion transport</t>
  </si>
  <si>
    <t>GO:0006163</t>
  </si>
  <si>
    <t>purine nucleotide metabolic process</t>
  </si>
  <si>
    <t>GO:0019693</t>
  </si>
  <si>
    <t>ribose phosphate metabolic process</t>
  </si>
  <si>
    <t>GO:0042181</t>
  </si>
  <si>
    <t>ketone biosynthetic process</t>
  </si>
  <si>
    <t>GO:0006509</t>
  </si>
  <si>
    <t>membrane protein ectodomain proteolysis</t>
  </si>
  <si>
    <t>GO:0009124</t>
  </si>
  <si>
    <t>nucleoside monophosphate biosynthetic process</t>
  </si>
  <si>
    <t>GO:0009126</t>
  </si>
  <si>
    <t>purine nucleoside monophosphate metabolic process</t>
  </si>
  <si>
    <t>GO:0010799</t>
  </si>
  <si>
    <t>regulation of peptidyl-threonine phosphorylation</t>
  </si>
  <si>
    <t>GO:0021762</t>
  </si>
  <si>
    <t>substantia nigra development</t>
  </si>
  <si>
    <t>GO:0051452</t>
  </si>
  <si>
    <t>intracellular pH reduction</t>
  </si>
  <si>
    <t>GO:0060119</t>
  </si>
  <si>
    <t>inner ear receptor cell development</t>
  </si>
  <si>
    <t>GO:0006195</t>
  </si>
  <si>
    <t>purine nucleotide catabolic process</t>
  </si>
  <si>
    <t>GO:0048538</t>
  </si>
  <si>
    <t>thymus development</t>
  </si>
  <si>
    <t>GO:0009261</t>
  </si>
  <si>
    <t>ribonucleotide catabolic process</t>
  </si>
  <si>
    <t>GO:0035307</t>
  </si>
  <si>
    <t>positive regulation of protein dephosphorylation</t>
  </si>
  <si>
    <t>GO:0046677</t>
  </si>
  <si>
    <t>response to antibiotic</t>
  </si>
  <si>
    <t>GO:0061383</t>
  </si>
  <si>
    <t>trabecula morphogenesis</t>
  </si>
  <si>
    <t>GO:0032924</t>
  </si>
  <si>
    <t>activin receptor signaling pathway</t>
  </si>
  <si>
    <t>GO:0035315</t>
  </si>
  <si>
    <t>hair cell differentiation</t>
  </si>
  <si>
    <t>GO:0055010</t>
  </si>
  <si>
    <t>ventricular cardiac muscle tissue morphogenesis</t>
  </si>
  <si>
    <t>GO:0097028</t>
  </si>
  <si>
    <t>dendritic cell differentiation</t>
  </si>
  <si>
    <t>GO:0072521</t>
  </si>
  <si>
    <t>purine-containing compound metabolic process</t>
  </si>
  <si>
    <t>416/18800</t>
  </si>
  <si>
    <t>GO:0035305</t>
  </si>
  <si>
    <t>negative regulation of dephosphorylation</t>
  </si>
  <si>
    <t>GO:0042311</t>
  </si>
  <si>
    <t>vasodilation</t>
  </si>
  <si>
    <t>GO:0016311</t>
  </si>
  <si>
    <t>dephosphorylation</t>
  </si>
  <si>
    <t>422/18800</t>
  </si>
  <si>
    <t>GO:0008089</t>
  </si>
  <si>
    <t>anterograde axonal transport</t>
  </si>
  <si>
    <t>GO:0070839</t>
  </si>
  <si>
    <t>metal ion export</t>
  </si>
  <si>
    <t>GO:0072523</t>
  </si>
  <si>
    <t>purine-containing compound catabolic process</t>
  </si>
  <si>
    <t>GO:0051932</t>
  </si>
  <si>
    <t>synaptic transmission, GABAergic</t>
  </si>
  <si>
    <t>GO:1903131</t>
  </si>
  <si>
    <t>mononuclear cell differentiation</t>
  </si>
  <si>
    <t>GO:1902930</t>
  </si>
  <si>
    <t>regulation of alcohol biosynthetic process</t>
  </si>
  <si>
    <t>GO:0010524</t>
  </si>
  <si>
    <t>positive regulation of calcium ion transport into cytosol</t>
  </si>
  <si>
    <t>GO:0003012</t>
  </si>
  <si>
    <t>muscle system process</t>
  </si>
  <si>
    <t>449/18800</t>
  </si>
  <si>
    <t>GO:0046164</t>
  </si>
  <si>
    <t>alcohol catabolic process</t>
  </si>
  <si>
    <t>GO:0097352</t>
  </si>
  <si>
    <t>autophagosome maturation</t>
  </si>
  <si>
    <t>GO:1902991</t>
  </si>
  <si>
    <t>regulation of amyloid precursor protein catabolic process</t>
  </si>
  <si>
    <t>GO:0003229</t>
  </si>
  <si>
    <t>ventricular cardiac muscle tissue development</t>
  </si>
  <si>
    <t>GO:0018208</t>
  </si>
  <si>
    <t>peptidyl-proline modification</t>
  </si>
  <si>
    <t>GO:0001541</t>
  </si>
  <si>
    <t>ovarian follicle development</t>
  </si>
  <si>
    <t>GO:0051289</t>
  </si>
  <si>
    <t>protein homotetramerization</t>
  </si>
  <si>
    <t>GO:0098900</t>
  </si>
  <si>
    <t>regulation of action potential</t>
  </si>
  <si>
    <t>GO:2001258</t>
  </si>
  <si>
    <t>negative regulation of cation channel activity</t>
  </si>
  <si>
    <t>GO:0006584</t>
  </si>
  <si>
    <t>catecholamine metabolic process</t>
  </si>
  <si>
    <t>GO:0006695</t>
  </si>
  <si>
    <t>cholesterol biosynthetic process</t>
  </si>
  <si>
    <t>GO:0009712</t>
  </si>
  <si>
    <t>catechol-containing compound metabolic process</t>
  </si>
  <si>
    <t>GO:0033619</t>
  </si>
  <si>
    <t>membrane protein proteolysis</t>
  </si>
  <si>
    <t>GO:0086065</t>
  </si>
  <si>
    <t>cell communication involved in cardiac conduction</t>
  </si>
  <si>
    <t>GO:1902653</t>
  </si>
  <si>
    <t>secondary alcohol biosynthetic process</t>
  </si>
  <si>
    <t>CALM1/PRTN3</t>
  </si>
  <si>
    <t>GO:0009161</t>
  </si>
  <si>
    <t>ribonucleoside monophosphate metabolic process</t>
  </si>
  <si>
    <t>GO:0055008</t>
  </si>
  <si>
    <t>cardiac muscle tissue morphogenesis</t>
  </si>
  <si>
    <t>GO:0060113</t>
  </si>
  <si>
    <t>inner ear receptor cell differentiation</t>
  </si>
  <si>
    <t>GO:0035306</t>
  </si>
  <si>
    <t>positive regulation of dephosphorylation</t>
  </si>
  <si>
    <t>GO:0051055</t>
  </si>
  <si>
    <t>negative regulation of lipid biosynthetic process</t>
  </si>
  <si>
    <t>GO:0009117</t>
  </si>
  <si>
    <t>nucleotide metabolic process</t>
  </si>
  <si>
    <t>GO:0009116</t>
  </si>
  <si>
    <t>nucleoside metabolic process</t>
  </si>
  <si>
    <t>GO:0040014</t>
  </si>
  <si>
    <t>regulation of multicellular organism growth</t>
  </si>
  <si>
    <t>GO:0048857</t>
  </si>
  <si>
    <t>neural nucleus development</t>
  </si>
  <si>
    <t>GO:0098930</t>
  </si>
  <si>
    <t>axonal transport</t>
  </si>
  <si>
    <t>GO:0006940</t>
  </si>
  <si>
    <t>regulation of smooth muscle contraction</t>
  </si>
  <si>
    <t>GO:0016126</t>
  </si>
  <si>
    <t>sterol biosynthetic process</t>
  </si>
  <si>
    <t>GO:0042490</t>
  </si>
  <si>
    <t>mechanoreceptor differentiation</t>
  </si>
  <si>
    <t>GO:0043954</t>
  </si>
  <si>
    <t>cellular component maintenance</t>
  </si>
  <si>
    <t>GSR/TPI1</t>
  </si>
  <si>
    <t>GO:0006753</t>
  </si>
  <si>
    <t>nucleoside phosphate metabolic process</t>
  </si>
  <si>
    <t>GO:0042987</t>
  </si>
  <si>
    <t>amyloid precursor protein catabolic process</t>
  </si>
  <si>
    <t>GO:1904427</t>
  </si>
  <si>
    <t>positive regulation of calcium ion transmembrane transport</t>
  </si>
  <si>
    <t>GO:2001259</t>
  </si>
  <si>
    <t>positive regulation of cation channel activity</t>
  </si>
  <si>
    <t>GO:0003208</t>
  </si>
  <si>
    <t>cardiac ventricle morphogenesis</t>
  </si>
  <si>
    <t>GO:0009166</t>
  </si>
  <si>
    <t>nucleotide catabolic process</t>
  </si>
  <si>
    <t>GO:0050810</t>
  </si>
  <si>
    <t>regulation of steroid biosynthetic process</t>
  </si>
  <si>
    <t>GO:0019226</t>
  </si>
  <si>
    <t>transmission of nerve impulse</t>
  </si>
  <si>
    <t>GO:0060415</t>
  </si>
  <si>
    <t>muscle tissue morphogenesis</t>
  </si>
  <si>
    <t>GO:0140115</t>
  </si>
  <si>
    <t>export across plasma membrane</t>
  </si>
  <si>
    <t>GO:0050848</t>
  </si>
  <si>
    <t>regulation of calcium-mediated signaling</t>
  </si>
  <si>
    <t>GO:0140056</t>
  </si>
  <si>
    <t>organelle localization by membrane tethering</t>
  </si>
  <si>
    <t>GO:0051453</t>
  </si>
  <si>
    <t>regulation of intracellular pH</t>
  </si>
  <si>
    <t>GO:0055117</t>
  </si>
  <si>
    <t>regulation of cardiac muscle contraction</t>
  </si>
  <si>
    <t>GO:0007422</t>
  </si>
  <si>
    <t>peripheral nervous system development</t>
  </si>
  <si>
    <t>GO:0008088</t>
  </si>
  <si>
    <t>axo-dendritic transport</t>
  </si>
  <si>
    <t>GO:0009123</t>
  </si>
  <si>
    <t>nucleoside monophosphate metabolic process</t>
  </si>
  <si>
    <t>GO:0031279</t>
  </si>
  <si>
    <t>regulation of cyclase activity</t>
  </si>
  <si>
    <t>GO:0033077</t>
  </si>
  <si>
    <t>T cell differentiation in thymus</t>
  </si>
  <si>
    <t>GO:1901616</t>
  </si>
  <si>
    <t>organic hydroxy compound catabolic process</t>
  </si>
  <si>
    <t>GO:0006094</t>
  </si>
  <si>
    <t>gluconeogenesis</t>
  </si>
  <si>
    <t>GO:0021954</t>
  </si>
  <si>
    <t>central nervous system neuron development</t>
  </si>
  <si>
    <t>GO:0048644</t>
  </si>
  <si>
    <t>muscle organ morphogenesis</t>
  </si>
  <si>
    <t>GO:0006096</t>
  </si>
  <si>
    <t>glycolytic process</t>
  </si>
  <si>
    <t>GO:0030512</t>
  </si>
  <si>
    <t>negative regulation of transforming growth factor beta receptor signaling pathway</t>
  </si>
  <si>
    <t>GO:0006757</t>
  </si>
  <si>
    <t>ATP generation from ADP</t>
  </si>
  <si>
    <t>GO:0019319</t>
  </si>
  <si>
    <t>hexose biosynthetic process</t>
  </si>
  <si>
    <t>GO:1901292</t>
  </si>
  <si>
    <t>nucleoside phosphate catabolic process</t>
  </si>
  <si>
    <t>GO:0030641</t>
  </si>
  <si>
    <t>regulation of cellular pH</t>
  </si>
  <si>
    <t>GO:0032092</t>
  </si>
  <si>
    <t>positive regulation of protein binding</t>
  </si>
  <si>
    <t>GO:0022406</t>
  </si>
  <si>
    <t>membrane docking</t>
  </si>
  <si>
    <t>GO:0034703</t>
  </si>
  <si>
    <t>cation channel complex</t>
  </si>
  <si>
    <t>221/19594</t>
  </si>
  <si>
    <t>GO:0030016</t>
  </si>
  <si>
    <t>myofibril</t>
  </si>
  <si>
    <t>228/19594</t>
  </si>
  <si>
    <t>GO:0043292</t>
  </si>
  <si>
    <t>contractile fiber</t>
  </si>
  <si>
    <t>238/19594</t>
  </si>
  <si>
    <t>GO:0034702</t>
  </si>
  <si>
    <t>ion channel complex</t>
  </si>
  <si>
    <t>294/19594</t>
  </si>
  <si>
    <t>GO:0031045</t>
  </si>
  <si>
    <t>dense core granule</t>
  </si>
  <si>
    <t>PRTN3/LCN2</t>
  </si>
  <si>
    <t>GO:0032839</t>
  </si>
  <si>
    <t>dendrite cytoplasm</t>
  </si>
  <si>
    <t>GO:1902495</t>
  </si>
  <si>
    <t>transmembrane transporter complex</t>
  </si>
  <si>
    <t>377/19594</t>
  </si>
  <si>
    <t>GO:0033017</t>
  </si>
  <si>
    <t>sarcoplasmic reticulum membrane</t>
  </si>
  <si>
    <t>41/19594</t>
  </si>
  <si>
    <t>GO:1990351</t>
  </si>
  <si>
    <t>transporter complex</t>
  </si>
  <si>
    <t>399/19594</t>
  </si>
  <si>
    <t>GO:0022627</t>
  </si>
  <si>
    <t>cytosolic small ribosomal subunit</t>
  </si>
  <si>
    <t>43/19594</t>
  </si>
  <si>
    <t>PRTN3/TGFBI</t>
  </si>
  <si>
    <t>CA2/TPI1/CA6</t>
  </si>
  <si>
    <t>GO:0044325</t>
  </si>
  <si>
    <t>transmembrane transporter binding</t>
  </si>
  <si>
    <t>127/18410</t>
  </si>
  <si>
    <t>HBA1/LCN2</t>
  </si>
  <si>
    <t>GO:0016853</t>
  </si>
  <si>
    <t>isomerase activity</t>
  </si>
  <si>
    <t>155/18410</t>
  </si>
  <si>
    <t>TPI1/FKBP1A</t>
  </si>
  <si>
    <t>GO:0005528</t>
  </si>
  <si>
    <t>FK506 binding</t>
  </si>
  <si>
    <t>GO:0034713</t>
  </si>
  <si>
    <t>type I transforming growth factor beta receptor binding</t>
  </si>
  <si>
    <t>GO:0019855</t>
  </si>
  <si>
    <t>calcium channel inhibitor activity</t>
  </si>
  <si>
    <t>GO:0008179</t>
  </si>
  <si>
    <t>adenylate cyclase binding</t>
  </si>
  <si>
    <t>GO:0031432</t>
  </si>
  <si>
    <t>titin binding</t>
  </si>
  <si>
    <t>GO:0048185</t>
  </si>
  <si>
    <t>activin binding</t>
  </si>
  <si>
    <t>GO:0010851</t>
  </si>
  <si>
    <t>cyclase regulator activity</t>
  </si>
  <si>
    <t>GO:0072542</t>
  </si>
  <si>
    <t>protein phosphatase activator activity</t>
  </si>
  <si>
    <t>GO:0019211</t>
  </si>
  <si>
    <t>phosphatase activator activity</t>
  </si>
  <si>
    <t>23/18410</t>
  </si>
  <si>
    <t>GO:0008200</t>
  </si>
  <si>
    <t>ion channel inhibitor activity</t>
  </si>
  <si>
    <t>32/18410</t>
  </si>
  <si>
    <t>GO:0016248</t>
  </si>
  <si>
    <t>channel inhibitor activity</t>
  </si>
  <si>
    <t>GO:0097718</t>
  </si>
  <si>
    <t>disordered domain specific binding</t>
  </si>
  <si>
    <t>35/18410</t>
  </si>
  <si>
    <t>GO:0016763</t>
  </si>
  <si>
    <t>pentosyltransferase activity</t>
  </si>
  <si>
    <t>GO:0043539</t>
  </si>
  <si>
    <t>protein serine/threonine kinase activator activity</t>
  </si>
  <si>
    <t>GO:0050840</t>
  </si>
  <si>
    <t>extracellular matrix binding</t>
  </si>
  <si>
    <t>GO:0140678</t>
  </si>
  <si>
    <t>molecular function inhibitor activity</t>
  </si>
  <si>
    <t>59/18410</t>
  </si>
  <si>
    <t>GO:0046332</t>
  </si>
  <si>
    <t>SMAD binding</t>
  </si>
  <si>
    <t>78/18410</t>
  </si>
  <si>
    <t>GO:0050660</t>
  </si>
  <si>
    <t>flavin adenine dinucleotide binding</t>
  </si>
  <si>
    <t>GO:0019888</t>
  </si>
  <si>
    <t>protein phosphatase regulator activity</t>
  </si>
  <si>
    <t>93/18410</t>
  </si>
  <si>
    <t>hsa04971</t>
  </si>
  <si>
    <t>Gastric acid secretion</t>
  </si>
  <si>
    <t>Kyoto Encyclopedia of Genes and Genomes (KEGG) pathway analysis of the network's metabolites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</si>
</sst>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workbookViewId="0">
      <selection activeCell="G14" sqref="G14:G15"/>
    </sheetView>
  </sheetViews>
  <sheetFormatPr defaultColWidth="9" defaultRowHeight="14" outlineLevelCol="2"/>
  <cols>
    <col min="1" max="1" width="20.4454545454545" customWidth="1"/>
    <col min="2" max="2" width="27.3363636363636" customWidth="1"/>
    <col min="3" max="3" width="26.7818181818182" customWidth="1"/>
  </cols>
  <sheetData>
    <row r="1" spans="1:3">
      <c r="A1" s="13" t="s">
        <v>0</v>
      </c>
      <c r="B1" s="14"/>
      <c r="C1" s="15"/>
    </row>
    <row r="2" s="16" customFormat="1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>
        <v>3.59255616180324</v>
      </c>
      <c r="C3" s="3">
        <v>4.76747723959788e-16</v>
      </c>
    </row>
    <row r="4" spans="1:3">
      <c r="A4" s="3" t="s">
        <v>5</v>
      </c>
      <c r="B4" s="3">
        <v>2.91749760706877</v>
      </c>
      <c r="C4" s="3">
        <v>2.39885305288382e-11</v>
      </c>
    </row>
    <row r="5" spans="1:3">
      <c r="A5" s="3" t="s">
        <v>6</v>
      </c>
      <c r="B5" s="3">
        <v>-2.65807625674816</v>
      </c>
      <c r="C5" s="3">
        <v>2.12886710443015e-10</v>
      </c>
    </row>
    <row r="6" spans="1:3">
      <c r="A6" s="3" t="s">
        <v>7</v>
      </c>
      <c r="B6" s="3">
        <v>2.17835874210379</v>
      </c>
      <c r="C6" s="3">
        <v>7.59599947960322e-10</v>
      </c>
    </row>
    <row r="7" spans="1:3">
      <c r="A7" s="3" t="s">
        <v>8</v>
      </c>
      <c r="B7" s="3">
        <v>2.57493550416806</v>
      </c>
      <c r="C7" s="3">
        <v>1.90239716150983e-9</v>
      </c>
    </row>
    <row r="8" spans="1:3">
      <c r="A8" s="3" t="s">
        <v>9</v>
      </c>
      <c r="B8" s="3">
        <v>-2.02759167868678</v>
      </c>
      <c r="C8" s="3">
        <v>2.99083720887634e-9</v>
      </c>
    </row>
    <row r="9" spans="1:3">
      <c r="A9" s="3" t="s">
        <v>10</v>
      </c>
      <c r="B9" s="3">
        <v>2.65538836475834</v>
      </c>
      <c r="C9" s="3">
        <v>3.86787726175669e-9</v>
      </c>
    </row>
    <row r="10" spans="1:3">
      <c r="A10" s="3" t="s">
        <v>11</v>
      </c>
      <c r="B10" s="3">
        <v>4.40052632147177</v>
      </c>
      <c r="C10" s="3">
        <v>6.58836325873981e-9</v>
      </c>
    </row>
    <row r="11" spans="1:3">
      <c r="A11" s="3" t="s">
        <v>12</v>
      </c>
      <c r="B11" s="3">
        <v>2.01102436465325</v>
      </c>
      <c r="C11" s="3">
        <v>7.92804763595243e-8</v>
      </c>
    </row>
    <row r="12" spans="1:3">
      <c r="A12" s="3" t="s">
        <v>13</v>
      </c>
      <c r="B12" s="3">
        <v>2.22623988736202</v>
      </c>
      <c r="C12" s="3">
        <v>9.94777676700784e-8</v>
      </c>
    </row>
    <row r="13" spans="1:3">
      <c r="A13" s="3" t="s">
        <v>14</v>
      </c>
      <c r="B13" s="3">
        <v>2.29072356295135</v>
      </c>
      <c r="C13" s="3">
        <v>1.19236327820722e-7</v>
      </c>
    </row>
    <row r="14" spans="1:3">
      <c r="A14" s="3" t="s">
        <v>15</v>
      </c>
      <c r="B14" s="3">
        <v>2.51116022836634</v>
      </c>
      <c r="C14" s="3">
        <v>1.19236327820722e-7</v>
      </c>
    </row>
    <row r="15" spans="1:3">
      <c r="A15" s="3" t="s">
        <v>16</v>
      </c>
      <c r="B15" s="3">
        <v>-2.02030849275303</v>
      </c>
      <c r="C15" s="3">
        <v>1.71078421469229e-7</v>
      </c>
    </row>
    <row r="16" spans="1:3">
      <c r="A16" s="3" t="s">
        <v>17</v>
      </c>
      <c r="B16" s="3">
        <v>2.47113241080085</v>
      </c>
      <c r="C16" s="3">
        <v>5.61440961367391e-7</v>
      </c>
    </row>
    <row r="17" spans="1:3">
      <c r="A17" s="3" t="s">
        <v>18</v>
      </c>
      <c r="B17" s="3">
        <v>1.56753395533111</v>
      </c>
      <c r="C17" s="3">
        <v>7.60452484831954e-7</v>
      </c>
    </row>
    <row r="18" spans="1:3">
      <c r="A18" s="3" t="s">
        <v>19</v>
      </c>
      <c r="B18" s="3">
        <v>1.8587442156451</v>
      </c>
      <c r="C18" s="3">
        <v>1.97410263250685e-6</v>
      </c>
    </row>
    <row r="19" spans="1:3">
      <c r="A19" s="3" t="s">
        <v>20</v>
      </c>
      <c r="B19" s="3">
        <v>-2.19864357562459</v>
      </c>
      <c r="C19" s="3">
        <v>1.97410263250685e-6</v>
      </c>
    </row>
    <row r="20" spans="1:3">
      <c r="A20" s="3" t="s">
        <v>21</v>
      </c>
      <c r="B20" s="3">
        <v>-1.6968786186875</v>
      </c>
      <c r="C20" s="3">
        <v>6.19830430560325e-6</v>
      </c>
    </row>
    <row r="21" spans="1:3">
      <c r="A21" s="3" t="s">
        <v>22</v>
      </c>
      <c r="B21" s="3">
        <v>1.7422723310236</v>
      </c>
      <c r="C21" s="3">
        <v>1.02049911495763e-5</v>
      </c>
    </row>
    <row r="22" spans="1:3">
      <c r="A22" s="3" t="s">
        <v>23</v>
      </c>
      <c r="B22" s="3">
        <v>-1.8535400209251</v>
      </c>
      <c r="C22" s="3">
        <v>1.1440545816231e-5</v>
      </c>
    </row>
    <row r="23" spans="1:3">
      <c r="A23" s="3" t="s">
        <v>24</v>
      </c>
      <c r="B23" s="3">
        <v>-1.86688568643384</v>
      </c>
      <c r="C23" s="3">
        <v>1.64999087527258e-5</v>
      </c>
    </row>
    <row r="24" spans="1:3">
      <c r="A24" s="3" t="s">
        <v>25</v>
      </c>
      <c r="B24" s="3">
        <v>2.08836365880018</v>
      </c>
      <c r="C24" s="3">
        <v>1.89798369242478e-5</v>
      </c>
    </row>
    <row r="25" spans="1:3">
      <c r="A25" s="3" t="s">
        <v>26</v>
      </c>
      <c r="B25" s="3">
        <v>2.21423123702163</v>
      </c>
      <c r="C25" s="3">
        <v>1.89798369242478e-5</v>
      </c>
    </row>
    <row r="26" spans="1:3">
      <c r="A26" s="3" t="s">
        <v>27</v>
      </c>
      <c r="B26" s="3">
        <v>-1.93076434811424</v>
      </c>
      <c r="C26" s="3">
        <v>2.11376568036474e-5</v>
      </c>
    </row>
    <row r="27" spans="1:3">
      <c r="A27" s="3" t="s">
        <v>28</v>
      </c>
      <c r="B27" s="3">
        <v>2.71764431801232</v>
      </c>
      <c r="C27" s="3">
        <v>2.11376568036474e-5</v>
      </c>
    </row>
    <row r="28" spans="1:3">
      <c r="A28" s="3" t="s">
        <v>29</v>
      </c>
      <c r="B28" s="3">
        <v>1.67008629400133</v>
      </c>
      <c r="C28" s="3">
        <v>2.23903525534861e-5</v>
      </c>
    </row>
    <row r="29" spans="1:3">
      <c r="A29" s="3" t="s">
        <v>30</v>
      </c>
      <c r="B29" s="3">
        <v>2.29816815694783</v>
      </c>
      <c r="C29" s="3">
        <v>2.32750331268274e-5</v>
      </c>
    </row>
    <row r="30" spans="1:3">
      <c r="A30" s="3" t="s">
        <v>31</v>
      </c>
      <c r="B30" s="3">
        <v>1.67144155591358</v>
      </c>
      <c r="C30" s="3">
        <v>2.32750331268274e-5</v>
      </c>
    </row>
    <row r="31" spans="1:3">
      <c r="A31" s="3" t="s">
        <v>32</v>
      </c>
      <c r="B31" s="3">
        <v>2.13824899451343</v>
      </c>
      <c r="C31" s="3">
        <v>3.45860146372924e-5</v>
      </c>
    </row>
    <row r="32" spans="1:3">
      <c r="A32" s="3" t="s">
        <v>33</v>
      </c>
      <c r="B32" s="3">
        <v>2.45601562825723</v>
      </c>
      <c r="C32" s="3">
        <v>4.19595937327705e-5</v>
      </c>
    </row>
    <row r="33" spans="1:3">
      <c r="A33" s="3" t="s">
        <v>34</v>
      </c>
      <c r="B33" s="3">
        <v>2.0225298919565</v>
      </c>
      <c r="C33" s="3">
        <v>4.93148778652515e-5</v>
      </c>
    </row>
    <row r="34" spans="1:3">
      <c r="A34" s="3" t="s">
        <v>35</v>
      </c>
      <c r="B34" s="3">
        <v>1.80097066468173</v>
      </c>
      <c r="C34" s="3">
        <v>4.94744254352871e-5</v>
      </c>
    </row>
    <row r="35" spans="1:3">
      <c r="A35" s="3" t="s">
        <v>36</v>
      </c>
      <c r="B35" s="3">
        <v>2.51489200310765</v>
      </c>
      <c r="C35" s="3">
        <v>5.29547240416535e-5</v>
      </c>
    </row>
    <row r="36" spans="1:3">
      <c r="A36" s="3" t="s">
        <v>37</v>
      </c>
      <c r="B36" s="3">
        <v>1.93462716526551</v>
      </c>
      <c r="C36" s="3">
        <v>6.63315155515011e-5</v>
      </c>
    </row>
    <row r="37" spans="1:3">
      <c r="A37" s="3" t="s">
        <v>38</v>
      </c>
      <c r="B37" s="3">
        <v>1.6262509464725</v>
      </c>
      <c r="C37" s="3">
        <v>8.07535155716344e-5</v>
      </c>
    </row>
    <row r="38" spans="1:3">
      <c r="A38" s="3" t="s">
        <v>39</v>
      </c>
      <c r="B38" s="3">
        <v>1.84225366060679</v>
      </c>
      <c r="C38" s="3">
        <v>8.36697884255972e-5</v>
      </c>
    </row>
    <row r="39" spans="1:3">
      <c r="A39" s="3" t="s">
        <v>40</v>
      </c>
      <c r="B39" s="3">
        <v>1.78236604655422</v>
      </c>
      <c r="C39" s="3">
        <v>8.88586499166147e-5</v>
      </c>
    </row>
    <row r="40" spans="1:3">
      <c r="A40" s="3" t="s">
        <v>41</v>
      </c>
      <c r="B40" s="3">
        <v>2.58711389800315</v>
      </c>
      <c r="C40" s="3">
        <v>0.000113811349561416</v>
      </c>
    </row>
    <row r="41" spans="1:3">
      <c r="A41" s="3" t="s">
        <v>42</v>
      </c>
      <c r="B41" s="3">
        <v>1.91062833967168</v>
      </c>
      <c r="C41" s="3">
        <v>0.000117487192789924</v>
      </c>
    </row>
    <row r="42" spans="1:3">
      <c r="A42" s="3" t="s">
        <v>43</v>
      </c>
      <c r="B42" s="3">
        <v>2.36782851674637</v>
      </c>
      <c r="C42" s="3">
        <v>0.00013060602443092</v>
      </c>
    </row>
    <row r="43" spans="1:3">
      <c r="A43" s="3" t="s">
        <v>44</v>
      </c>
      <c r="B43" s="3">
        <v>-1.686307941249</v>
      </c>
      <c r="C43" s="3">
        <v>0.000142575065509375</v>
      </c>
    </row>
    <row r="44" spans="1:3">
      <c r="A44" s="3" t="s">
        <v>45</v>
      </c>
      <c r="B44" s="3">
        <v>1.85460564113009</v>
      </c>
      <c r="C44" s="3">
        <v>0.000146996292267534</v>
      </c>
    </row>
    <row r="45" spans="1:3">
      <c r="A45" s="3" t="s">
        <v>46</v>
      </c>
      <c r="B45" s="3">
        <v>-1.85488849391585</v>
      </c>
      <c r="C45" s="3">
        <v>0.000161248463006456</v>
      </c>
    </row>
    <row r="46" spans="1:3">
      <c r="A46" s="3" t="s">
        <v>47</v>
      </c>
      <c r="B46" s="3">
        <v>1.54052172489974</v>
      </c>
      <c r="C46" s="3">
        <v>0.000164414209301718</v>
      </c>
    </row>
    <row r="47" spans="1:3">
      <c r="A47" s="3" t="s">
        <v>48</v>
      </c>
      <c r="B47" s="3">
        <v>2.14600529207627</v>
      </c>
      <c r="C47" s="3">
        <v>0.000169046046876392</v>
      </c>
    </row>
    <row r="48" spans="1:3">
      <c r="A48" s="3" t="s">
        <v>49</v>
      </c>
      <c r="B48" s="3">
        <v>1.59396586773559</v>
      </c>
      <c r="C48" s="3">
        <v>0.000169046046876392</v>
      </c>
    </row>
    <row r="49" spans="1:3">
      <c r="A49" s="3" t="s">
        <v>50</v>
      </c>
      <c r="B49" s="3">
        <v>2.09269707080362</v>
      </c>
      <c r="C49" s="3">
        <v>0.000169046046876392</v>
      </c>
    </row>
    <row r="50" spans="1:3">
      <c r="A50" s="3" t="s">
        <v>51</v>
      </c>
      <c r="B50" s="3">
        <v>1.85887688601461</v>
      </c>
      <c r="C50" s="3">
        <v>0.000231769878001478</v>
      </c>
    </row>
    <row r="51" spans="1:3">
      <c r="A51" s="3" t="s">
        <v>52</v>
      </c>
      <c r="B51" s="3">
        <v>1.97702526856624</v>
      </c>
      <c r="C51" s="3">
        <v>0.000259128042019409</v>
      </c>
    </row>
    <row r="52" spans="1:3">
      <c r="A52" s="3" t="s">
        <v>53</v>
      </c>
      <c r="B52" s="3">
        <v>1.73133890954014</v>
      </c>
      <c r="C52" s="3">
        <v>0.000269563075377892</v>
      </c>
    </row>
    <row r="53" spans="1:3">
      <c r="A53" s="3" t="s">
        <v>54</v>
      </c>
      <c r="B53" s="3">
        <v>-1.95117953373304</v>
      </c>
      <c r="C53" s="3">
        <v>0.000274168958304615</v>
      </c>
    </row>
    <row r="54" spans="1:3">
      <c r="A54" s="3" t="s">
        <v>55</v>
      </c>
      <c r="B54" s="3">
        <v>1.66490753076114</v>
      </c>
      <c r="C54" s="3">
        <v>0.000274168958304615</v>
      </c>
    </row>
    <row r="55" spans="1:3">
      <c r="A55" s="3" t="s">
        <v>56</v>
      </c>
      <c r="B55" s="3">
        <v>-1.51124591568615</v>
      </c>
      <c r="C55" s="3">
        <v>0.000314827707731317</v>
      </c>
    </row>
    <row r="56" spans="1:3">
      <c r="A56" s="3" t="s">
        <v>57</v>
      </c>
      <c r="B56" s="3">
        <v>1.5772919068275</v>
      </c>
      <c r="C56" s="3">
        <v>0.000389201309318751</v>
      </c>
    </row>
    <row r="57" spans="1:3">
      <c r="A57" s="3" t="s">
        <v>58</v>
      </c>
      <c r="B57" s="3">
        <v>1.6320969933486</v>
      </c>
      <c r="C57" s="3">
        <v>0.000404315592315785</v>
      </c>
    </row>
    <row r="58" spans="1:3">
      <c r="A58" s="3" t="s">
        <v>59</v>
      </c>
      <c r="B58" s="3">
        <v>-2.05712284601195</v>
      </c>
      <c r="C58" s="3">
        <v>0.000412238684830303</v>
      </c>
    </row>
    <row r="59" spans="1:3">
      <c r="A59" s="3" t="s">
        <v>60</v>
      </c>
      <c r="B59" s="3">
        <v>1.57965116871838</v>
      </c>
      <c r="C59" s="3">
        <v>0.000450228912925319</v>
      </c>
    </row>
    <row r="60" spans="1:3">
      <c r="A60" s="3" t="s">
        <v>61</v>
      </c>
      <c r="B60" s="3">
        <v>1.74536178885224</v>
      </c>
      <c r="C60" s="3">
        <v>0.000482856835702503</v>
      </c>
    </row>
    <row r="61" spans="1:3">
      <c r="A61" s="3" t="s">
        <v>62</v>
      </c>
      <c r="B61" s="3">
        <v>-1.50487764763304</v>
      </c>
      <c r="C61" s="3">
        <v>0.000514841960801692</v>
      </c>
    </row>
    <row r="62" spans="1:3">
      <c r="A62" s="3" t="s">
        <v>63</v>
      </c>
      <c r="B62" s="3">
        <v>2.30548367425246</v>
      </c>
      <c r="C62" s="3">
        <v>0.000640656423264445</v>
      </c>
    </row>
    <row r="63" spans="1:3">
      <c r="A63" s="3" t="s">
        <v>64</v>
      </c>
      <c r="B63" s="3">
        <v>1.70756256035417</v>
      </c>
      <c r="C63" s="3">
        <v>0.000816180456220712</v>
      </c>
    </row>
    <row r="64" spans="1:3">
      <c r="A64" s="3" t="s">
        <v>65</v>
      </c>
      <c r="B64" s="3">
        <v>1.52529206551215</v>
      </c>
      <c r="C64" s="3">
        <v>0.00110419993082365</v>
      </c>
    </row>
    <row r="65" spans="1:3">
      <c r="A65" s="3" t="s">
        <v>66</v>
      </c>
      <c r="B65" s="3">
        <v>2.3491459786798</v>
      </c>
      <c r="C65" s="3">
        <v>0.0011592495800948</v>
      </c>
    </row>
    <row r="66" spans="1:3">
      <c r="A66" s="3" t="s">
        <v>67</v>
      </c>
      <c r="B66" s="3">
        <v>1.54295736201564</v>
      </c>
      <c r="C66" s="3">
        <v>0.0011592495800948</v>
      </c>
    </row>
    <row r="67" spans="1:3">
      <c r="A67" s="3" t="s">
        <v>68</v>
      </c>
      <c r="B67" s="3">
        <v>1.69710440602137</v>
      </c>
      <c r="C67" s="3">
        <v>0.00136676320689146</v>
      </c>
    </row>
    <row r="68" spans="1:3">
      <c r="A68" s="3" t="s">
        <v>69</v>
      </c>
      <c r="B68" s="3">
        <v>-2.01305476279523</v>
      </c>
      <c r="C68" s="3">
        <v>0.00146842741486893</v>
      </c>
    </row>
    <row r="69" spans="1:3">
      <c r="A69" s="3" t="s">
        <v>70</v>
      </c>
      <c r="B69" s="3">
        <v>2.58601595670941</v>
      </c>
      <c r="C69" s="3">
        <v>0.0017386143991797</v>
      </c>
    </row>
    <row r="70" spans="1:3">
      <c r="A70" s="3" t="s">
        <v>71</v>
      </c>
      <c r="B70" s="3">
        <v>1.54643199308496</v>
      </c>
      <c r="C70" s="3">
        <v>0.00199015239202885</v>
      </c>
    </row>
    <row r="71" spans="1:3">
      <c r="A71" s="3" t="s">
        <v>72</v>
      </c>
      <c r="B71" s="3">
        <v>2.18521793354418</v>
      </c>
      <c r="C71" s="3">
        <v>0.00199015239202885</v>
      </c>
    </row>
    <row r="72" spans="1:3">
      <c r="A72" s="3" t="s">
        <v>73</v>
      </c>
      <c r="B72" s="3">
        <v>2.40685349224059</v>
      </c>
      <c r="C72" s="3">
        <v>0.00222857142418429</v>
      </c>
    </row>
    <row r="73" spans="1:3">
      <c r="A73" s="3" t="s">
        <v>74</v>
      </c>
      <c r="B73" s="3">
        <v>1.83223903348028</v>
      </c>
      <c r="C73" s="3">
        <v>0.00225021001656472</v>
      </c>
    </row>
    <row r="74" spans="1:3">
      <c r="A74" s="3" t="s">
        <v>75</v>
      </c>
      <c r="B74" s="3">
        <v>1.98395227534915</v>
      </c>
      <c r="C74" s="3">
        <v>0.00283944892610527</v>
      </c>
    </row>
    <row r="75" spans="1:3">
      <c r="A75" s="3" t="s">
        <v>76</v>
      </c>
      <c r="B75" s="3">
        <v>1.9863455975038</v>
      </c>
      <c r="C75" s="3">
        <v>0.00292108098722474</v>
      </c>
    </row>
    <row r="76" spans="1:3">
      <c r="A76" s="3" t="s">
        <v>77</v>
      </c>
      <c r="B76" s="3">
        <v>-1.84236353790926</v>
      </c>
      <c r="C76" s="3">
        <v>0.00315242746748574</v>
      </c>
    </row>
    <row r="77" spans="1:3">
      <c r="A77" s="3" t="s">
        <v>78</v>
      </c>
      <c r="B77" s="3">
        <v>1.57721214585881</v>
      </c>
      <c r="C77" s="3">
        <v>0.00326674858727415</v>
      </c>
    </row>
    <row r="78" spans="1:3">
      <c r="A78" s="3" t="s">
        <v>79</v>
      </c>
      <c r="B78" s="3">
        <v>1.76200620892639</v>
      </c>
      <c r="C78" s="3">
        <v>0.00375529147803102</v>
      </c>
    </row>
    <row r="79" spans="1:3">
      <c r="A79" s="3" t="s">
        <v>80</v>
      </c>
      <c r="B79" s="3">
        <v>1.56828116285698</v>
      </c>
      <c r="C79" s="3">
        <v>0.00385556829742933</v>
      </c>
    </row>
    <row r="80" spans="1:3">
      <c r="A80" s="3" t="s">
        <v>81</v>
      </c>
      <c r="B80" s="3">
        <v>1.670131680149</v>
      </c>
      <c r="C80" s="3">
        <v>0.00463203379508211</v>
      </c>
    </row>
    <row r="81" spans="1:3">
      <c r="A81" s="3" t="s">
        <v>82</v>
      </c>
      <c r="B81" s="3">
        <v>1.75916837007125</v>
      </c>
      <c r="C81" s="3">
        <v>0.00519637383388832</v>
      </c>
    </row>
    <row r="82" spans="1:3">
      <c r="A82" s="3" t="s">
        <v>83</v>
      </c>
      <c r="B82" s="3">
        <v>-3.20349466951659</v>
      </c>
      <c r="C82" s="3">
        <v>0.00523655950385564</v>
      </c>
    </row>
    <row r="83" spans="1:3">
      <c r="A83" s="3" t="s">
        <v>84</v>
      </c>
      <c r="B83" s="3">
        <v>1.82179614873063</v>
      </c>
      <c r="C83" s="3">
        <v>0.00523655950385564</v>
      </c>
    </row>
    <row r="84" spans="1:3">
      <c r="A84" s="3" t="s">
        <v>85</v>
      </c>
      <c r="B84" s="3">
        <v>1.52027894301467</v>
      </c>
      <c r="C84" s="3">
        <v>0.00555711433482086</v>
      </c>
    </row>
    <row r="85" spans="1:3">
      <c r="A85" s="3" t="s">
        <v>86</v>
      </c>
      <c r="B85" s="3">
        <v>1.64641025131476</v>
      </c>
      <c r="C85" s="3">
        <v>0.00664254352353114</v>
      </c>
    </row>
    <row r="86" spans="1:3">
      <c r="A86" s="3" t="s">
        <v>87</v>
      </c>
      <c r="B86" s="3">
        <v>-2.14862592654405</v>
      </c>
      <c r="C86" s="3">
        <v>0.00674261381559689</v>
      </c>
    </row>
    <row r="87" spans="1:3">
      <c r="A87" s="3" t="s">
        <v>88</v>
      </c>
      <c r="B87" s="3">
        <v>1.82088169033505</v>
      </c>
      <c r="C87" s="3">
        <v>0.00821268902419264</v>
      </c>
    </row>
    <row r="88" spans="1:3">
      <c r="A88" s="3" t="s">
        <v>89</v>
      </c>
      <c r="B88" s="3">
        <v>1.51366779577611</v>
      </c>
      <c r="C88" s="3">
        <v>0.00856848744007773</v>
      </c>
    </row>
    <row r="89" spans="1:3">
      <c r="A89" s="3" t="s">
        <v>90</v>
      </c>
      <c r="B89" s="3">
        <v>1.7841908207921</v>
      </c>
      <c r="C89" s="3">
        <v>0.0124036203168338</v>
      </c>
    </row>
    <row r="90" spans="1:3">
      <c r="A90" s="3" t="s">
        <v>91</v>
      </c>
      <c r="B90" s="3">
        <v>1.84182942141919</v>
      </c>
      <c r="C90" s="3">
        <v>0.014775361191483</v>
      </c>
    </row>
    <row r="91" spans="1:3">
      <c r="A91" s="3" t="s">
        <v>92</v>
      </c>
      <c r="B91" s="3">
        <v>1.65197474940778</v>
      </c>
      <c r="C91" s="3">
        <v>0.0164545405334246</v>
      </c>
    </row>
    <row r="92" spans="1:3">
      <c r="A92" s="3" t="s">
        <v>93</v>
      </c>
      <c r="B92" s="3">
        <v>1.71579928227487</v>
      </c>
      <c r="C92" s="3">
        <v>0.0250558266206018</v>
      </c>
    </row>
    <row r="93" spans="1:3">
      <c r="A93" s="3" t="s">
        <v>94</v>
      </c>
      <c r="B93" s="3">
        <v>-1.52234178293206</v>
      </c>
      <c r="C93" s="3">
        <v>0.0341448372581856</v>
      </c>
    </row>
    <row r="94" spans="1:3">
      <c r="A94" s="3" t="s">
        <v>95</v>
      </c>
      <c r="B94" s="3">
        <v>1.51459085915873</v>
      </c>
      <c r="C94" s="3">
        <v>0.0352372380755175</v>
      </c>
    </row>
    <row r="95" spans="1:3">
      <c r="A95" s="3" t="s">
        <v>96</v>
      </c>
      <c r="B95" s="3">
        <v>1.55961891462023</v>
      </c>
      <c r="C95" s="3">
        <v>0.0482195862578181</v>
      </c>
    </row>
  </sheetData>
  <mergeCells count="1">
    <mergeCell ref="A1:C1"/>
  </mergeCells>
  <conditionalFormatting sqref="A2:A1048576">
    <cfRule type="duplicateValues" dxfId="0" priority="1"/>
  </conditionalFormatting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3"/>
  <sheetViews>
    <sheetView workbookViewId="0">
      <selection activeCell="A1" sqref="A1:J1"/>
    </sheetView>
  </sheetViews>
  <sheetFormatPr defaultColWidth="9" defaultRowHeight="14"/>
  <cols>
    <col min="3" max="3" width="39" customWidth="1"/>
    <col min="4" max="4" width="11.6272727272727" customWidth="1"/>
    <col min="5" max="5" width="9.75454545454545" customWidth="1"/>
    <col min="6" max="6" width="12.6272727272727"/>
    <col min="7" max="7" width="11.5"/>
    <col min="8" max="8" width="12.6272727272727"/>
  </cols>
  <sheetData>
    <row r="1" spans="1:10">
      <c r="A1" s="2" t="s">
        <v>2940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2" t="s">
        <v>98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G2" s="2" t="s">
        <v>104</v>
      </c>
      <c r="H2" s="2" t="s">
        <v>105</v>
      </c>
      <c r="I2" s="2" t="s">
        <v>106</v>
      </c>
      <c r="J2" s="2" t="s">
        <v>107</v>
      </c>
    </row>
    <row r="3" spans="1:10">
      <c r="A3" s="3" t="s">
        <v>108</v>
      </c>
      <c r="B3" s="3" t="s">
        <v>601</v>
      </c>
      <c r="C3" s="3" t="s">
        <v>602</v>
      </c>
      <c r="D3" s="3" t="s">
        <v>2941</v>
      </c>
      <c r="E3" s="3" t="s">
        <v>603</v>
      </c>
      <c r="F3" s="3">
        <v>1.52333496561881e-7</v>
      </c>
      <c r="G3" s="3">
        <v>3.93020421129653e-5</v>
      </c>
      <c r="H3" s="3">
        <v>1.74782643423632e-5</v>
      </c>
      <c r="I3" s="3" t="s">
        <v>2942</v>
      </c>
      <c r="J3" s="3">
        <v>4</v>
      </c>
    </row>
    <row r="4" spans="1:10">
      <c r="A4" s="3" t="s">
        <v>108</v>
      </c>
      <c r="B4" s="3" t="s">
        <v>551</v>
      </c>
      <c r="C4" s="3" t="s">
        <v>552</v>
      </c>
      <c r="D4" s="3" t="s">
        <v>2768</v>
      </c>
      <c r="E4" s="3" t="s">
        <v>553</v>
      </c>
      <c r="F4" s="3">
        <v>1.29804581272578e-6</v>
      </c>
      <c r="G4" s="3">
        <v>0.000167447909841625</v>
      </c>
      <c r="H4" s="3">
        <v>7.44668387300578e-5</v>
      </c>
      <c r="I4" s="3" t="s">
        <v>2943</v>
      </c>
      <c r="J4" s="3">
        <v>3</v>
      </c>
    </row>
    <row r="5" spans="1:10">
      <c r="A5" s="3" t="s">
        <v>108</v>
      </c>
      <c r="B5" s="3" t="s">
        <v>126</v>
      </c>
      <c r="C5" s="3" t="s">
        <v>127</v>
      </c>
      <c r="D5" s="3" t="s">
        <v>2941</v>
      </c>
      <c r="E5" s="3" t="s">
        <v>129</v>
      </c>
      <c r="F5" s="3">
        <v>9.34914871164754e-6</v>
      </c>
      <c r="G5" s="3">
        <v>0.000804026789201689</v>
      </c>
      <c r="H5" s="3">
        <v>0.00035756393318231</v>
      </c>
      <c r="I5" s="3" t="s">
        <v>2944</v>
      </c>
      <c r="J5" s="3">
        <v>4</v>
      </c>
    </row>
    <row r="6" spans="1:10">
      <c r="A6" s="3" t="s">
        <v>108</v>
      </c>
      <c r="B6" s="3" t="s">
        <v>163</v>
      </c>
      <c r="C6" s="3" t="s">
        <v>164</v>
      </c>
      <c r="D6" s="3" t="s">
        <v>2769</v>
      </c>
      <c r="E6" s="3" t="s">
        <v>165</v>
      </c>
      <c r="F6" s="3">
        <v>0.000355432839112185</v>
      </c>
      <c r="G6" s="3">
        <v>0.0228481343312474</v>
      </c>
      <c r="H6" s="3">
        <v>0.0101609410122642</v>
      </c>
      <c r="I6" s="3" t="s">
        <v>2945</v>
      </c>
      <c r="J6" s="3">
        <v>2</v>
      </c>
    </row>
    <row r="7" spans="1:10">
      <c r="A7" s="3" t="s">
        <v>108</v>
      </c>
      <c r="B7" s="3" t="s">
        <v>117</v>
      </c>
      <c r="C7" s="3" t="s">
        <v>118</v>
      </c>
      <c r="D7" s="3" t="s">
        <v>2768</v>
      </c>
      <c r="E7" s="3" t="s">
        <v>120</v>
      </c>
      <c r="F7" s="3">
        <v>0.000554465645600497</v>
      </c>
      <c r="G7" s="3">
        <v>0.0228481343312474</v>
      </c>
      <c r="H7" s="3">
        <v>0.0101609410122642</v>
      </c>
      <c r="I7" s="3" t="s">
        <v>2946</v>
      </c>
      <c r="J7" s="3">
        <v>3</v>
      </c>
    </row>
    <row r="8" spans="1:10">
      <c r="A8" s="3" t="s">
        <v>108</v>
      </c>
      <c r="B8" s="3" t="s">
        <v>2947</v>
      </c>
      <c r="C8" s="3" t="s">
        <v>2948</v>
      </c>
      <c r="D8" s="3" t="s">
        <v>2768</v>
      </c>
      <c r="E8" s="3" t="s">
        <v>2949</v>
      </c>
      <c r="F8" s="3">
        <v>0.000894659484665251</v>
      </c>
      <c r="G8" s="3">
        <v>0.0228481343312474</v>
      </c>
      <c r="H8" s="3">
        <v>0.0101609410122642</v>
      </c>
      <c r="I8" s="3" t="s">
        <v>2950</v>
      </c>
      <c r="J8" s="3">
        <v>3</v>
      </c>
    </row>
    <row r="9" spans="1:10">
      <c r="A9" s="3" t="s">
        <v>108</v>
      </c>
      <c r="B9" s="3" t="s">
        <v>134</v>
      </c>
      <c r="C9" s="3" t="s">
        <v>135</v>
      </c>
      <c r="D9" s="3" t="s">
        <v>2769</v>
      </c>
      <c r="E9" s="3" t="s">
        <v>137</v>
      </c>
      <c r="F9" s="3">
        <v>0.0010038104159116</v>
      </c>
      <c r="G9" s="3">
        <v>0.0228481343312474</v>
      </c>
      <c r="H9" s="3">
        <v>0.0101609410122642</v>
      </c>
      <c r="I9" s="3" t="s">
        <v>2951</v>
      </c>
      <c r="J9" s="3">
        <v>2</v>
      </c>
    </row>
    <row r="10" spans="1:10">
      <c r="A10" s="3" t="s">
        <v>108</v>
      </c>
      <c r="B10" s="3" t="s">
        <v>2952</v>
      </c>
      <c r="C10" s="3" t="s">
        <v>2953</v>
      </c>
      <c r="D10" s="3" t="s">
        <v>2769</v>
      </c>
      <c r="E10" s="3" t="s">
        <v>2954</v>
      </c>
      <c r="F10" s="3">
        <v>0.00102363222317472</v>
      </c>
      <c r="G10" s="3">
        <v>0.0228481343312474</v>
      </c>
      <c r="H10" s="3">
        <v>0.0101609410122642</v>
      </c>
      <c r="I10" s="3" t="s">
        <v>2951</v>
      </c>
      <c r="J10" s="3">
        <v>2</v>
      </c>
    </row>
    <row r="11" spans="1:10">
      <c r="A11" s="3" t="s">
        <v>108</v>
      </c>
      <c r="B11" s="3" t="s">
        <v>2955</v>
      </c>
      <c r="C11" s="3" t="s">
        <v>2956</v>
      </c>
      <c r="D11" s="3" t="s">
        <v>2769</v>
      </c>
      <c r="E11" s="3" t="s">
        <v>2957</v>
      </c>
      <c r="F11" s="3">
        <v>0.00104364279176129</v>
      </c>
      <c r="G11" s="3">
        <v>0.0228481343312474</v>
      </c>
      <c r="H11" s="3">
        <v>0.0101609410122642</v>
      </c>
      <c r="I11" s="3" t="s">
        <v>2951</v>
      </c>
      <c r="J11" s="3">
        <v>2</v>
      </c>
    </row>
    <row r="12" spans="1:10">
      <c r="A12" s="3" t="s">
        <v>108</v>
      </c>
      <c r="B12" s="3" t="s">
        <v>2958</v>
      </c>
      <c r="C12" s="3" t="s">
        <v>2959</v>
      </c>
      <c r="D12" s="3" t="s">
        <v>2768</v>
      </c>
      <c r="E12" s="3" t="s">
        <v>563</v>
      </c>
      <c r="F12" s="3">
        <v>0.00106787585203681</v>
      </c>
      <c r="G12" s="3">
        <v>0.0228481343312474</v>
      </c>
      <c r="H12" s="3">
        <v>0.0101609410122642</v>
      </c>
      <c r="I12" s="3" t="s">
        <v>2950</v>
      </c>
      <c r="J12" s="3">
        <v>3</v>
      </c>
    </row>
    <row r="13" spans="1:10">
      <c r="A13" s="3" t="s">
        <v>108</v>
      </c>
      <c r="B13" s="3" t="s">
        <v>564</v>
      </c>
      <c r="C13" s="3" t="s">
        <v>565</v>
      </c>
      <c r="D13" s="3" t="s">
        <v>2768</v>
      </c>
      <c r="E13" s="3" t="s">
        <v>566</v>
      </c>
      <c r="F13" s="3">
        <v>0.00107467187607121</v>
      </c>
      <c r="G13" s="3">
        <v>0.0228481343312474</v>
      </c>
      <c r="H13" s="3">
        <v>0.0101609410122642</v>
      </c>
      <c r="I13" s="3" t="s">
        <v>2960</v>
      </c>
      <c r="J13" s="3">
        <v>3</v>
      </c>
    </row>
    <row r="14" spans="1:10">
      <c r="A14" s="3" t="s">
        <v>108</v>
      </c>
      <c r="B14" s="3" t="s">
        <v>2961</v>
      </c>
      <c r="C14" s="3" t="s">
        <v>2962</v>
      </c>
      <c r="D14" s="3" t="s">
        <v>2769</v>
      </c>
      <c r="E14" s="3" t="s">
        <v>2566</v>
      </c>
      <c r="F14" s="3">
        <v>0.00114652199892196</v>
      </c>
      <c r="G14" s="3">
        <v>0.0228481343312474</v>
      </c>
      <c r="H14" s="3">
        <v>0.0101609410122642</v>
      </c>
      <c r="I14" s="3" t="s">
        <v>2963</v>
      </c>
      <c r="J14" s="3">
        <v>2</v>
      </c>
    </row>
    <row r="15" spans="1:10">
      <c r="A15" s="3" t="s">
        <v>108</v>
      </c>
      <c r="B15" s="3" t="s">
        <v>2964</v>
      </c>
      <c r="C15" s="3" t="s">
        <v>2965</v>
      </c>
      <c r="D15" s="3" t="s">
        <v>2768</v>
      </c>
      <c r="E15" s="3" t="s">
        <v>2966</v>
      </c>
      <c r="F15" s="3">
        <v>0.00115126258258223</v>
      </c>
      <c r="G15" s="3">
        <v>0.0228481343312474</v>
      </c>
      <c r="H15" s="3">
        <v>0.0101609410122642</v>
      </c>
      <c r="I15" s="3" t="s">
        <v>2950</v>
      </c>
      <c r="J15" s="3">
        <v>3</v>
      </c>
    </row>
    <row r="16" spans="1:10">
      <c r="A16" s="3" t="s">
        <v>108</v>
      </c>
      <c r="B16" s="3" t="s">
        <v>1944</v>
      </c>
      <c r="C16" s="3" t="s">
        <v>1945</v>
      </c>
      <c r="D16" s="3" t="s">
        <v>2768</v>
      </c>
      <c r="E16" s="3" t="s">
        <v>1942</v>
      </c>
      <c r="F16" s="3">
        <v>0.00134594403219658</v>
      </c>
      <c r="G16" s="3">
        <v>0.0235347028912566</v>
      </c>
      <c r="H16" s="3">
        <v>0.0104662693396449</v>
      </c>
      <c r="I16" s="3" t="s">
        <v>2950</v>
      </c>
      <c r="J16" s="3">
        <v>3</v>
      </c>
    </row>
    <row r="17" spans="1:10">
      <c r="A17" s="3" t="s">
        <v>108</v>
      </c>
      <c r="B17" s="3" t="s">
        <v>1704</v>
      </c>
      <c r="C17" s="3" t="s">
        <v>1705</v>
      </c>
      <c r="D17" s="3" t="s">
        <v>2769</v>
      </c>
      <c r="E17" s="3" t="s">
        <v>1706</v>
      </c>
      <c r="F17" s="3">
        <v>0.00143594680300097</v>
      </c>
      <c r="G17" s="3">
        <v>0.0235347028912566</v>
      </c>
      <c r="H17" s="3">
        <v>0.0104662693396449</v>
      </c>
      <c r="I17" s="3" t="s">
        <v>2963</v>
      </c>
      <c r="J17" s="3">
        <v>2</v>
      </c>
    </row>
    <row r="18" spans="1:10">
      <c r="A18" s="3" t="s">
        <v>108</v>
      </c>
      <c r="B18" s="3" t="s">
        <v>122</v>
      </c>
      <c r="C18" s="3" t="s">
        <v>123</v>
      </c>
      <c r="D18" s="3" t="s">
        <v>2769</v>
      </c>
      <c r="E18" s="3" t="s">
        <v>124</v>
      </c>
      <c r="F18" s="3">
        <v>0.0014595164583725</v>
      </c>
      <c r="G18" s="3">
        <v>0.0235347028912566</v>
      </c>
      <c r="H18" s="3">
        <v>0.0104662693396449</v>
      </c>
      <c r="I18" s="3" t="s">
        <v>2945</v>
      </c>
      <c r="J18" s="3">
        <v>2</v>
      </c>
    </row>
    <row r="19" spans="1:10">
      <c r="A19" s="3" t="s">
        <v>108</v>
      </c>
      <c r="B19" s="3" t="s">
        <v>2967</v>
      </c>
      <c r="C19" s="3" t="s">
        <v>2968</v>
      </c>
      <c r="D19" s="3" t="s">
        <v>2769</v>
      </c>
      <c r="E19" s="3" t="s">
        <v>2969</v>
      </c>
      <c r="F19" s="3">
        <v>0.00165475352215145</v>
      </c>
      <c r="G19" s="3">
        <v>0.0240798708506486</v>
      </c>
      <c r="H19" s="3">
        <v>0.0107087144949845</v>
      </c>
      <c r="I19" s="3" t="s">
        <v>2970</v>
      </c>
      <c r="J19" s="3">
        <v>2</v>
      </c>
    </row>
    <row r="20" spans="1:10">
      <c r="A20" s="3" t="s">
        <v>108</v>
      </c>
      <c r="B20" s="3" t="s">
        <v>710</v>
      </c>
      <c r="C20" s="3" t="s">
        <v>711</v>
      </c>
      <c r="D20" s="3" t="s">
        <v>2769</v>
      </c>
      <c r="E20" s="3" t="s">
        <v>367</v>
      </c>
      <c r="F20" s="3">
        <v>0.00167999098958013</v>
      </c>
      <c r="G20" s="3">
        <v>0.0240798708506486</v>
      </c>
      <c r="H20" s="3">
        <v>0.0107087144949845</v>
      </c>
      <c r="I20" s="3" t="s">
        <v>2963</v>
      </c>
      <c r="J20" s="3">
        <v>2</v>
      </c>
    </row>
    <row r="21" spans="1:10">
      <c r="A21" s="3" t="s">
        <v>108</v>
      </c>
      <c r="B21" s="3" t="s">
        <v>2971</v>
      </c>
      <c r="C21" s="3" t="s">
        <v>2972</v>
      </c>
      <c r="D21" s="3" t="s">
        <v>2769</v>
      </c>
      <c r="E21" s="3" t="s">
        <v>2973</v>
      </c>
      <c r="F21" s="3">
        <v>0.00320874929835492</v>
      </c>
      <c r="G21" s="3">
        <v>0.0435714378408194</v>
      </c>
      <c r="H21" s="3">
        <v>0.0193769348210906</v>
      </c>
      <c r="I21" s="3" t="s">
        <v>2974</v>
      </c>
      <c r="J21" s="3">
        <v>2</v>
      </c>
    </row>
    <row r="22" spans="1:10">
      <c r="A22" s="3" t="s">
        <v>108</v>
      </c>
      <c r="B22" s="3" t="s">
        <v>2975</v>
      </c>
      <c r="C22" s="3" t="s">
        <v>2976</v>
      </c>
      <c r="D22" s="3" t="s">
        <v>2769</v>
      </c>
      <c r="E22" s="3" t="s">
        <v>2977</v>
      </c>
      <c r="F22" s="3">
        <v>0.00448544753010671</v>
      </c>
      <c r="G22" s="3">
        <v>0.0484189078712578</v>
      </c>
      <c r="H22" s="3">
        <v>0.0215326844470302</v>
      </c>
      <c r="I22" s="3" t="s">
        <v>2963</v>
      </c>
      <c r="J22" s="3">
        <v>2</v>
      </c>
    </row>
    <row r="23" spans="1:10">
      <c r="A23" s="3" t="s">
        <v>108</v>
      </c>
      <c r="B23" s="3" t="s">
        <v>2978</v>
      </c>
      <c r="C23" s="3" t="s">
        <v>2979</v>
      </c>
      <c r="D23" s="3" t="s">
        <v>2769</v>
      </c>
      <c r="E23" s="3" t="s">
        <v>182</v>
      </c>
      <c r="F23" s="3">
        <v>0.00460776273161322</v>
      </c>
      <c r="G23" s="3">
        <v>0.0484189078712578</v>
      </c>
      <c r="H23" s="3">
        <v>0.0215326844470302</v>
      </c>
      <c r="I23" s="3" t="s">
        <v>2963</v>
      </c>
      <c r="J23" s="3">
        <v>2</v>
      </c>
    </row>
    <row r="24" spans="1:10">
      <c r="A24" s="3" t="s">
        <v>108</v>
      </c>
      <c r="B24" s="3" t="s">
        <v>2980</v>
      </c>
      <c r="C24" s="3" t="s">
        <v>2981</v>
      </c>
      <c r="D24" s="3" t="s">
        <v>2769</v>
      </c>
      <c r="E24" s="3" t="s">
        <v>2211</v>
      </c>
      <c r="F24" s="3">
        <v>0.00469016803683633</v>
      </c>
      <c r="G24" s="3">
        <v>0.0484189078712578</v>
      </c>
      <c r="H24" s="3">
        <v>0.0215326844470302</v>
      </c>
      <c r="I24" s="3" t="s">
        <v>2970</v>
      </c>
      <c r="J24" s="3">
        <v>2</v>
      </c>
    </row>
    <row r="25" spans="1:10">
      <c r="A25" s="3" t="s">
        <v>108</v>
      </c>
      <c r="B25" s="3" t="s">
        <v>2982</v>
      </c>
      <c r="C25" s="3" t="s">
        <v>2983</v>
      </c>
      <c r="D25" s="3" t="s">
        <v>2769</v>
      </c>
      <c r="E25" s="3" t="s">
        <v>2984</v>
      </c>
      <c r="F25" s="3">
        <v>0.00489918977357099</v>
      </c>
      <c r="G25" s="3">
        <v>0.0484189078712578</v>
      </c>
      <c r="H25" s="3">
        <v>0.0215326844470302</v>
      </c>
      <c r="I25" s="3" t="s">
        <v>2970</v>
      </c>
      <c r="J25" s="3">
        <v>2</v>
      </c>
    </row>
    <row r="26" spans="1:10">
      <c r="A26" s="3" t="s">
        <v>108</v>
      </c>
      <c r="B26" s="3" t="s">
        <v>2985</v>
      </c>
      <c r="C26" s="3" t="s">
        <v>2986</v>
      </c>
      <c r="D26" s="3" t="s">
        <v>2769</v>
      </c>
      <c r="E26" s="3" t="s">
        <v>2638</v>
      </c>
      <c r="F26" s="3">
        <v>0.00494150876939039</v>
      </c>
      <c r="G26" s="3">
        <v>0.0484189078712578</v>
      </c>
      <c r="H26" s="3">
        <v>0.0215326844470302</v>
      </c>
      <c r="I26" s="3" t="s">
        <v>2970</v>
      </c>
      <c r="J26" s="3">
        <v>2</v>
      </c>
    </row>
    <row r="27" spans="1:10">
      <c r="A27" s="3" t="s">
        <v>108</v>
      </c>
      <c r="B27" s="3" t="s">
        <v>192</v>
      </c>
      <c r="C27" s="3" t="s">
        <v>193</v>
      </c>
      <c r="D27" s="3" t="s">
        <v>2769</v>
      </c>
      <c r="E27" s="3" t="s">
        <v>194</v>
      </c>
      <c r="F27" s="3">
        <v>0.00511249571314962</v>
      </c>
      <c r="G27" s="3">
        <v>0.0484189078712578</v>
      </c>
      <c r="H27" s="3">
        <v>0.0215326844470302</v>
      </c>
      <c r="I27" s="3" t="s">
        <v>2987</v>
      </c>
      <c r="J27" s="3">
        <v>2</v>
      </c>
    </row>
    <row r="28" spans="1:10">
      <c r="A28" s="3" t="s">
        <v>108</v>
      </c>
      <c r="B28" s="3" t="s">
        <v>499</v>
      </c>
      <c r="C28" s="3" t="s">
        <v>500</v>
      </c>
      <c r="D28" s="3" t="s">
        <v>2988</v>
      </c>
      <c r="E28" s="3" t="s">
        <v>497</v>
      </c>
      <c r="F28" s="3">
        <v>0.0052547651953303</v>
      </c>
      <c r="G28" s="3">
        <v>0.0484189078712578</v>
      </c>
      <c r="H28" s="3">
        <v>0.0215326844470302</v>
      </c>
      <c r="I28" s="3" t="s">
        <v>2078</v>
      </c>
      <c r="J28" s="3">
        <v>1</v>
      </c>
    </row>
    <row r="29" spans="1:10">
      <c r="A29" s="3" t="s">
        <v>108</v>
      </c>
      <c r="B29" s="3" t="s">
        <v>2073</v>
      </c>
      <c r="C29" s="3" t="s">
        <v>2074</v>
      </c>
      <c r="D29" s="3" t="s">
        <v>2988</v>
      </c>
      <c r="E29" s="3" t="s">
        <v>497</v>
      </c>
      <c r="F29" s="3">
        <v>0.0052547651953303</v>
      </c>
      <c r="G29" s="3">
        <v>0.0484189078712578</v>
      </c>
      <c r="H29" s="3">
        <v>0.0215326844470302</v>
      </c>
      <c r="I29" s="3" t="s">
        <v>2935</v>
      </c>
      <c r="J29" s="3">
        <v>1</v>
      </c>
    </row>
    <row r="30" spans="1:10">
      <c r="A30" s="3" t="s">
        <v>108</v>
      </c>
      <c r="B30" s="3" t="s">
        <v>2076</v>
      </c>
      <c r="C30" s="3" t="s">
        <v>2077</v>
      </c>
      <c r="D30" s="3" t="s">
        <v>2988</v>
      </c>
      <c r="E30" s="3" t="s">
        <v>497</v>
      </c>
      <c r="F30" s="3">
        <v>0.0052547651953303</v>
      </c>
      <c r="G30" s="3">
        <v>0.0484189078712578</v>
      </c>
      <c r="H30" s="3">
        <v>0.0215326844470302</v>
      </c>
      <c r="I30" s="3" t="s">
        <v>2078</v>
      </c>
      <c r="J30" s="3">
        <v>1</v>
      </c>
    </row>
    <row r="31" spans="1:10">
      <c r="A31" s="3" t="s">
        <v>108</v>
      </c>
      <c r="B31" s="3" t="s">
        <v>2989</v>
      </c>
      <c r="C31" s="3" t="s">
        <v>2990</v>
      </c>
      <c r="D31" s="3" t="s">
        <v>2988</v>
      </c>
      <c r="E31" s="3" t="s">
        <v>536</v>
      </c>
      <c r="F31" s="3">
        <v>0.00573125181586565</v>
      </c>
      <c r="G31" s="3">
        <v>0.0486851692390308</v>
      </c>
      <c r="H31" s="3">
        <v>0.0216510952552198</v>
      </c>
      <c r="I31" s="3" t="s">
        <v>2934</v>
      </c>
      <c r="J31" s="3">
        <v>1</v>
      </c>
    </row>
    <row r="32" spans="1:10">
      <c r="A32" s="3" t="s">
        <v>108</v>
      </c>
      <c r="B32" s="3" t="s">
        <v>534</v>
      </c>
      <c r="C32" s="3" t="s">
        <v>535</v>
      </c>
      <c r="D32" s="3" t="s">
        <v>2988</v>
      </c>
      <c r="E32" s="3" t="s">
        <v>536</v>
      </c>
      <c r="F32" s="3">
        <v>0.00573125181586565</v>
      </c>
      <c r="G32" s="3">
        <v>0.0486851692390308</v>
      </c>
      <c r="H32" s="3">
        <v>0.0216510952552198</v>
      </c>
      <c r="I32" s="3" t="s">
        <v>2078</v>
      </c>
      <c r="J32" s="3">
        <v>1</v>
      </c>
    </row>
    <row r="33" spans="1:10">
      <c r="A33" s="3" t="s">
        <v>108</v>
      </c>
      <c r="B33" s="3" t="s">
        <v>2991</v>
      </c>
      <c r="C33" s="3" t="s">
        <v>2992</v>
      </c>
      <c r="D33" s="3" t="s">
        <v>2988</v>
      </c>
      <c r="E33" s="3" t="s">
        <v>1876</v>
      </c>
      <c r="F33" s="3">
        <v>0.00620753554663267</v>
      </c>
      <c r="G33" s="3">
        <v>0.0486851692390308</v>
      </c>
      <c r="H33" s="3">
        <v>0.0216510952552198</v>
      </c>
      <c r="I33" s="3" t="s">
        <v>81</v>
      </c>
      <c r="J33" s="3">
        <v>1</v>
      </c>
    </row>
    <row r="34" spans="1:10">
      <c r="A34" s="3" t="s">
        <v>108</v>
      </c>
      <c r="B34" s="3" t="s">
        <v>2993</v>
      </c>
      <c r="C34" s="3" t="s">
        <v>2994</v>
      </c>
      <c r="D34" s="3" t="s">
        <v>2988</v>
      </c>
      <c r="E34" s="3" t="s">
        <v>170</v>
      </c>
      <c r="F34" s="3">
        <v>0.00668361646322835</v>
      </c>
      <c r="G34" s="3">
        <v>0.0486851692390308</v>
      </c>
      <c r="H34" s="3">
        <v>0.0216510952552198</v>
      </c>
      <c r="I34" s="3" t="s">
        <v>2935</v>
      </c>
      <c r="J34" s="3">
        <v>1</v>
      </c>
    </row>
    <row r="35" spans="1:10">
      <c r="A35" s="3" t="s">
        <v>108</v>
      </c>
      <c r="B35" s="3" t="s">
        <v>593</v>
      </c>
      <c r="C35" s="3" t="s">
        <v>594</v>
      </c>
      <c r="D35" s="3" t="s">
        <v>2988</v>
      </c>
      <c r="E35" s="3" t="s">
        <v>170</v>
      </c>
      <c r="F35" s="3">
        <v>0.00668361646322835</v>
      </c>
      <c r="G35" s="3">
        <v>0.0486851692390308</v>
      </c>
      <c r="H35" s="3">
        <v>0.0216510952552198</v>
      </c>
      <c r="I35" s="3" t="s">
        <v>2078</v>
      </c>
      <c r="J35" s="3">
        <v>1</v>
      </c>
    </row>
    <row r="36" spans="1:10">
      <c r="A36" s="3" t="s">
        <v>108</v>
      </c>
      <c r="B36" s="3" t="s">
        <v>2995</v>
      </c>
      <c r="C36" s="3" t="s">
        <v>2996</v>
      </c>
      <c r="D36" s="3" t="s">
        <v>2769</v>
      </c>
      <c r="E36" s="3" t="s">
        <v>2997</v>
      </c>
      <c r="F36" s="3">
        <v>0.00682246510231301</v>
      </c>
      <c r="G36" s="3">
        <v>0.0486851692390308</v>
      </c>
      <c r="H36" s="3">
        <v>0.0216510952552198</v>
      </c>
      <c r="I36" s="3" t="s">
        <v>2974</v>
      </c>
      <c r="J36" s="3">
        <v>2</v>
      </c>
    </row>
    <row r="37" spans="1:10">
      <c r="A37" s="3" t="s">
        <v>108</v>
      </c>
      <c r="B37" s="3" t="s">
        <v>609</v>
      </c>
      <c r="C37" s="3" t="s">
        <v>610</v>
      </c>
      <c r="D37" s="3" t="s">
        <v>2988</v>
      </c>
      <c r="E37" s="3" t="s">
        <v>611</v>
      </c>
      <c r="F37" s="3">
        <v>0.00715949464122423</v>
      </c>
      <c r="G37" s="3">
        <v>0.0486851692390308</v>
      </c>
      <c r="H37" s="3">
        <v>0.0216510952552198</v>
      </c>
      <c r="I37" s="3" t="s">
        <v>93</v>
      </c>
      <c r="J37" s="3">
        <v>1</v>
      </c>
    </row>
    <row r="38" spans="1:10">
      <c r="A38" s="3" t="s">
        <v>108</v>
      </c>
      <c r="B38" s="3" t="s">
        <v>613</v>
      </c>
      <c r="C38" s="3" t="s">
        <v>614</v>
      </c>
      <c r="D38" s="3" t="s">
        <v>2988</v>
      </c>
      <c r="E38" s="3" t="s">
        <v>611</v>
      </c>
      <c r="F38" s="3">
        <v>0.00715949464122423</v>
      </c>
      <c r="G38" s="3">
        <v>0.0486851692390308</v>
      </c>
      <c r="H38" s="3">
        <v>0.0216510952552198</v>
      </c>
      <c r="I38" s="3" t="s">
        <v>81</v>
      </c>
      <c r="J38" s="3">
        <v>1</v>
      </c>
    </row>
    <row r="39" spans="1:10">
      <c r="A39" s="3" t="s">
        <v>108</v>
      </c>
      <c r="B39" s="3" t="s">
        <v>2998</v>
      </c>
      <c r="C39" s="3" t="s">
        <v>2999</v>
      </c>
      <c r="D39" s="3" t="s">
        <v>2988</v>
      </c>
      <c r="E39" s="3" t="s">
        <v>611</v>
      </c>
      <c r="F39" s="3">
        <v>0.00715949464122423</v>
      </c>
      <c r="G39" s="3">
        <v>0.0486851692390308</v>
      </c>
      <c r="H39" s="3">
        <v>0.0216510952552198</v>
      </c>
      <c r="I39" s="3" t="s">
        <v>2934</v>
      </c>
      <c r="J39" s="3">
        <v>1</v>
      </c>
    </row>
    <row r="40" spans="1:10">
      <c r="A40" s="3" t="s">
        <v>108</v>
      </c>
      <c r="B40" s="3" t="s">
        <v>626</v>
      </c>
      <c r="C40" s="3" t="s">
        <v>627</v>
      </c>
      <c r="D40" s="3" t="s">
        <v>2988</v>
      </c>
      <c r="E40" s="3" t="s">
        <v>628</v>
      </c>
      <c r="F40" s="3">
        <v>0.00763517015616866</v>
      </c>
      <c r="G40" s="3">
        <v>0.0486851692390308</v>
      </c>
      <c r="H40" s="3">
        <v>0.0216510952552198</v>
      </c>
      <c r="I40" s="3" t="s">
        <v>81</v>
      </c>
      <c r="J40" s="3">
        <v>1</v>
      </c>
    </row>
    <row r="41" spans="1:10">
      <c r="A41" s="3" t="s">
        <v>108</v>
      </c>
      <c r="B41" s="3" t="s">
        <v>3000</v>
      </c>
      <c r="C41" s="3" t="s">
        <v>3001</v>
      </c>
      <c r="D41" s="3" t="s">
        <v>2988</v>
      </c>
      <c r="E41" s="3" t="s">
        <v>628</v>
      </c>
      <c r="F41" s="3">
        <v>0.00763517015616866</v>
      </c>
      <c r="G41" s="3">
        <v>0.0486851692390308</v>
      </c>
      <c r="H41" s="3">
        <v>0.0216510952552198</v>
      </c>
      <c r="I41" s="3" t="s">
        <v>2933</v>
      </c>
      <c r="J41" s="3">
        <v>1</v>
      </c>
    </row>
    <row r="42" spans="1:10">
      <c r="A42" s="3" t="s">
        <v>108</v>
      </c>
      <c r="B42" s="3" t="s">
        <v>2150</v>
      </c>
      <c r="C42" s="3" t="s">
        <v>2151</v>
      </c>
      <c r="D42" s="3" t="s">
        <v>2988</v>
      </c>
      <c r="E42" s="3" t="s">
        <v>628</v>
      </c>
      <c r="F42" s="3">
        <v>0.00763517015616866</v>
      </c>
      <c r="G42" s="3">
        <v>0.0486851692390308</v>
      </c>
      <c r="H42" s="3">
        <v>0.0216510952552198</v>
      </c>
      <c r="I42" s="3" t="s">
        <v>2078</v>
      </c>
      <c r="J42" s="3">
        <v>1</v>
      </c>
    </row>
    <row r="43" spans="1:10">
      <c r="A43" s="3" t="s">
        <v>108</v>
      </c>
      <c r="B43" s="3" t="s">
        <v>147</v>
      </c>
      <c r="C43" s="3" t="s">
        <v>148</v>
      </c>
      <c r="D43" s="3" t="s">
        <v>2769</v>
      </c>
      <c r="E43" s="3" t="s">
        <v>150</v>
      </c>
      <c r="F43" s="3">
        <v>0.00773679046046614</v>
      </c>
      <c r="G43" s="3">
        <v>0.0486851692390308</v>
      </c>
      <c r="H43" s="3">
        <v>0.0216510952552198</v>
      </c>
      <c r="I43" s="3" t="s">
        <v>2951</v>
      </c>
      <c r="J43" s="3">
        <v>2</v>
      </c>
    </row>
    <row r="44" spans="1:10">
      <c r="A44" s="3" t="s">
        <v>108</v>
      </c>
      <c r="B44" s="3" t="s">
        <v>3002</v>
      </c>
      <c r="C44" s="3" t="s">
        <v>3003</v>
      </c>
      <c r="D44" s="3" t="s">
        <v>2988</v>
      </c>
      <c r="E44" s="3" t="s">
        <v>658</v>
      </c>
      <c r="F44" s="3">
        <v>0.00811064308358556</v>
      </c>
      <c r="G44" s="3">
        <v>0.0498225217991684</v>
      </c>
      <c r="H44" s="3">
        <v>0.0221568946393691</v>
      </c>
      <c r="I44" s="3" t="s">
        <v>2934</v>
      </c>
      <c r="J44" s="3">
        <v>1</v>
      </c>
    </row>
    <row r="45" spans="1:10">
      <c r="A45" s="3" t="s">
        <v>108</v>
      </c>
      <c r="B45" s="3" t="s">
        <v>722</v>
      </c>
      <c r="C45" s="3" t="s">
        <v>723</v>
      </c>
      <c r="D45" s="3" t="s">
        <v>2769</v>
      </c>
      <c r="E45" s="3" t="s">
        <v>724</v>
      </c>
      <c r="F45" s="3">
        <v>0.00903807480331848</v>
      </c>
      <c r="G45" s="3">
        <v>0.0519496271394484</v>
      </c>
      <c r="H45" s="3">
        <v>0.0231028533586286</v>
      </c>
      <c r="I45" s="3" t="s">
        <v>2951</v>
      </c>
      <c r="J45" s="3">
        <v>2</v>
      </c>
    </row>
    <row r="46" spans="1:10">
      <c r="A46" s="3" t="s">
        <v>108</v>
      </c>
      <c r="B46" s="3" t="s">
        <v>1848</v>
      </c>
      <c r="C46" s="3" t="s">
        <v>1849</v>
      </c>
      <c r="D46" s="3" t="s">
        <v>2988</v>
      </c>
      <c r="E46" s="3" t="s">
        <v>700</v>
      </c>
      <c r="F46" s="3">
        <v>0.00906098147781076</v>
      </c>
      <c r="G46" s="3">
        <v>0.0519496271394484</v>
      </c>
      <c r="H46" s="3">
        <v>0.0231028533586286</v>
      </c>
      <c r="I46" s="3" t="s">
        <v>2078</v>
      </c>
      <c r="J46" s="3">
        <v>1</v>
      </c>
    </row>
    <row r="47" spans="1:10">
      <c r="A47" s="3" t="s">
        <v>108</v>
      </c>
      <c r="B47" s="3" t="s">
        <v>698</v>
      </c>
      <c r="C47" s="3" t="s">
        <v>699</v>
      </c>
      <c r="D47" s="3" t="s">
        <v>2988</v>
      </c>
      <c r="E47" s="3" t="s">
        <v>700</v>
      </c>
      <c r="F47" s="3">
        <v>0.00906098147781076</v>
      </c>
      <c r="G47" s="3">
        <v>0.0519496271394484</v>
      </c>
      <c r="H47" s="3">
        <v>0.0231028533586286</v>
      </c>
      <c r="I47" s="3" t="s">
        <v>81</v>
      </c>
      <c r="J47" s="3">
        <v>1</v>
      </c>
    </row>
    <row r="48" spans="1:10">
      <c r="A48" s="3" t="s">
        <v>108</v>
      </c>
      <c r="B48" s="3" t="s">
        <v>3004</v>
      </c>
      <c r="C48" s="3" t="s">
        <v>3005</v>
      </c>
      <c r="D48" s="3" t="s">
        <v>2769</v>
      </c>
      <c r="E48" s="3" t="s">
        <v>3006</v>
      </c>
      <c r="F48" s="3">
        <v>0.00989834361623857</v>
      </c>
      <c r="G48" s="3">
        <v>0.0520215896104988</v>
      </c>
      <c r="H48" s="3">
        <v>0.023134856252731</v>
      </c>
      <c r="I48" s="3" t="s">
        <v>2970</v>
      </c>
      <c r="J48" s="3">
        <v>2</v>
      </c>
    </row>
    <row r="49" spans="1:10">
      <c r="A49" s="3" t="s">
        <v>108</v>
      </c>
      <c r="B49" s="3" t="s">
        <v>289</v>
      </c>
      <c r="C49" s="3" t="s">
        <v>290</v>
      </c>
      <c r="D49" s="3" t="s">
        <v>2988</v>
      </c>
      <c r="E49" s="3" t="s">
        <v>291</v>
      </c>
      <c r="F49" s="3">
        <v>0.0100105104276095</v>
      </c>
      <c r="G49" s="3">
        <v>0.0520215896104988</v>
      </c>
      <c r="H49" s="3">
        <v>0.023134856252731</v>
      </c>
      <c r="I49" s="3" t="s">
        <v>93</v>
      </c>
      <c r="J49" s="3">
        <v>1</v>
      </c>
    </row>
    <row r="50" spans="1:10">
      <c r="A50" s="3" t="s">
        <v>108</v>
      </c>
      <c r="B50" s="3" t="s">
        <v>2201</v>
      </c>
      <c r="C50" s="3" t="s">
        <v>2202</v>
      </c>
      <c r="D50" s="3" t="s">
        <v>2988</v>
      </c>
      <c r="E50" s="3" t="s">
        <v>291</v>
      </c>
      <c r="F50" s="3">
        <v>0.0100105104276095</v>
      </c>
      <c r="G50" s="3">
        <v>0.0520215896104988</v>
      </c>
      <c r="H50" s="3">
        <v>0.023134856252731</v>
      </c>
      <c r="I50" s="3" t="s">
        <v>2935</v>
      </c>
      <c r="J50" s="3">
        <v>1</v>
      </c>
    </row>
    <row r="51" spans="1:10">
      <c r="A51" s="3" t="s">
        <v>108</v>
      </c>
      <c r="B51" s="3" t="s">
        <v>209</v>
      </c>
      <c r="C51" s="3" t="s">
        <v>210</v>
      </c>
      <c r="D51" s="3" t="s">
        <v>2769</v>
      </c>
      <c r="E51" s="3" t="s">
        <v>211</v>
      </c>
      <c r="F51" s="3">
        <v>0.0102524437748386</v>
      </c>
      <c r="G51" s="3">
        <v>0.0520215896104988</v>
      </c>
      <c r="H51" s="3">
        <v>0.023134856252731</v>
      </c>
      <c r="I51" s="3" t="s">
        <v>3007</v>
      </c>
      <c r="J51" s="3">
        <v>2</v>
      </c>
    </row>
    <row r="52" spans="1:10">
      <c r="A52" s="3" t="s">
        <v>108</v>
      </c>
      <c r="B52" s="3" t="s">
        <v>3008</v>
      </c>
      <c r="C52" s="3" t="s">
        <v>3009</v>
      </c>
      <c r="D52" s="3" t="s">
        <v>2988</v>
      </c>
      <c r="E52" s="3" t="s">
        <v>299</v>
      </c>
      <c r="F52" s="3">
        <v>0.0104849715494029</v>
      </c>
      <c r="G52" s="3">
        <v>0.0520215896104988</v>
      </c>
      <c r="H52" s="3">
        <v>0.023134856252731</v>
      </c>
      <c r="I52" s="3" t="s">
        <v>81</v>
      </c>
      <c r="J52" s="3">
        <v>1</v>
      </c>
    </row>
    <row r="53" spans="1:10">
      <c r="A53" s="3" t="s">
        <v>108</v>
      </c>
      <c r="B53" s="3" t="s">
        <v>781</v>
      </c>
      <c r="C53" s="3" t="s">
        <v>782</v>
      </c>
      <c r="D53" s="3" t="s">
        <v>2988</v>
      </c>
      <c r="E53" s="3" t="s">
        <v>299</v>
      </c>
      <c r="F53" s="3">
        <v>0.0104849715494029</v>
      </c>
      <c r="G53" s="3">
        <v>0.0520215896104988</v>
      </c>
      <c r="H53" s="3">
        <v>0.023134856252731</v>
      </c>
      <c r="I53" s="3" t="s">
        <v>81</v>
      </c>
      <c r="J53" s="3">
        <v>1</v>
      </c>
    </row>
    <row r="54" spans="1:10">
      <c r="A54" s="3" t="s">
        <v>108</v>
      </c>
      <c r="B54" s="3" t="s">
        <v>2216</v>
      </c>
      <c r="C54" s="3" t="s">
        <v>2217</v>
      </c>
      <c r="D54" s="3" t="s">
        <v>2988</v>
      </c>
      <c r="E54" s="3" t="s">
        <v>299</v>
      </c>
      <c r="F54" s="3">
        <v>0.0104849715494029</v>
      </c>
      <c r="G54" s="3">
        <v>0.0520215896104988</v>
      </c>
      <c r="H54" s="3">
        <v>0.023134856252731</v>
      </c>
      <c r="I54" s="3" t="s">
        <v>2078</v>
      </c>
      <c r="J54" s="3">
        <v>1</v>
      </c>
    </row>
    <row r="55" spans="1:10">
      <c r="A55" s="3" t="s">
        <v>108</v>
      </c>
      <c r="B55" s="3" t="s">
        <v>3010</v>
      </c>
      <c r="C55" s="3" t="s">
        <v>3011</v>
      </c>
      <c r="D55" s="3" t="s">
        <v>2988</v>
      </c>
      <c r="E55" s="3" t="s">
        <v>831</v>
      </c>
      <c r="F55" s="3">
        <v>0.0114332874636724</v>
      </c>
      <c r="G55" s="3">
        <v>0.053632512102318</v>
      </c>
      <c r="H55" s="3">
        <v>0.0238512599720631</v>
      </c>
      <c r="I55" s="3" t="s">
        <v>2934</v>
      </c>
      <c r="J55" s="3">
        <v>1</v>
      </c>
    </row>
    <row r="56" spans="1:10">
      <c r="A56" s="3" t="s">
        <v>108</v>
      </c>
      <c r="B56" s="3" t="s">
        <v>3012</v>
      </c>
      <c r="C56" s="3" t="s">
        <v>3013</v>
      </c>
      <c r="D56" s="3" t="s">
        <v>2988</v>
      </c>
      <c r="E56" s="3" t="s">
        <v>831</v>
      </c>
      <c r="F56" s="3">
        <v>0.0114332874636724</v>
      </c>
      <c r="G56" s="3">
        <v>0.053632512102318</v>
      </c>
      <c r="H56" s="3">
        <v>0.0238512599720631</v>
      </c>
      <c r="I56" s="3" t="s">
        <v>2935</v>
      </c>
      <c r="J56" s="3">
        <v>1</v>
      </c>
    </row>
    <row r="57" spans="1:10">
      <c r="A57" s="3" t="s">
        <v>108</v>
      </c>
      <c r="B57" s="3" t="s">
        <v>2229</v>
      </c>
      <c r="C57" s="3" t="s">
        <v>2230</v>
      </c>
      <c r="D57" s="3" t="s">
        <v>2988</v>
      </c>
      <c r="E57" s="3" t="s">
        <v>831</v>
      </c>
      <c r="F57" s="3">
        <v>0.0114332874636724</v>
      </c>
      <c r="G57" s="3">
        <v>0.053632512102318</v>
      </c>
      <c r="H57" s="3">
        <v>0.0238512599720631</v>
      </c>
      <c r="I57" s="3" t="s">
        <v>2078</v>
      </c>
      <c r="J57" s="3">
        <v>1</v>
      </c>
    </row>
    <row r="58" spans="1:10">
      <c r="A58" s="3" t="s">
        <v>108</v>
      </c>
      <c r="B58" s="3" t="s">
        <v>3014</v>
      </c>
      <c r="C58" s="3" t="s">
        <v>3015</v>
      </c>
      <c r="D58" s="3" t="s">
        <v>2769</v>
      </c>
      <c r="E58" s="3" t="s">
        <v>914</v>
      </c>
      <c r="F58" s="3">
        <v>0.0117885562111121</v>
      </c>
      <c r="G58" s="3">
        <v>0.0538954866835724</v>
      </c>
      <c r="H58" s="3">
        <v>0.0239682090922456</v>
      </c>
      <c r="I58" s="3" t="s">
        <v>2970</v>
      </c>
      <c r="J58" s="3">
        <v>2</v>
      </c>
    </row>
    <row r="59" spans="1:10">
      <c r="A59" s="3" t="s">
        <v>108</v>
      </c>
      <c r="B59" s="3" t="s">
        <v>1527</v>
      </c>
      <c r="C59" s="3" t="s">
        <v>1528</v>
      </c>
      <c r="D59" s="3" t="s">
        <v>2988</v>
      </c>
      <c r="E59" s="3" t="s">
        <v>838</v>
      </c>
      <c r="F59" s="3">
        <v>0.0119071424068358</v>
      </c>
      <c r="G59" s="3">
        <v>0.0538954866835724</v>
      </c>
      <c r="H59" s="3">
        <v>0.0239682090922456</v>
      </c>
      <c r="I59" s="3" t="s">
        <v>2078</v>
      </c>
      <c r="J59" s="3">
        <v>1</v>
      </c>
    </row>
    <row r="60" spans="1:10">
      <c r="A60" s="3" t="s">
        <v>108</v>
      </c>
      <c r="B60" s="3" t="s">
        <v>941</v>
      </c>
      <c r="C60" s="3" t="s">
        <v>942</v>
      </c>
      <c r="D60" s="3" t="s">
        <v>2769</v>
      </c>
      <c r="E60" s="3" t="s">
        <v>943</v>
      </c>
      <c r="F60" s="3">
        <v>0.0123652597545394</v>
      </c>
      <c r="G60" s="3">
        <v>0.0541397495560007</v>
      </c>
      <c r="H60" s="3">
        <v>0.0240768368078502</v>
      </c>
      <c r="I60" s="3" t="s">
        <v>2963</v>
      </c>
      <c r="J60" s="3">
        <v>2</v>
      </c>
    </row>
    <row r="61" spans="1:10">
      <c r="A61" s="3" t="s">
        <v>108</v>
      </c>
      <c r="B61" s="3" t="s">
        <v>1531</v>
      </c>
      <c r="C61" s="3" t="s">
        <v>1532</v>
      </c>
      <c r="D61" s="3" t="s">
        <v>2988</v>
      </c>
      <c r="E61" s="3" t="s">
        <v>867</v>
      </c>
      <c r="F61" s="3">
        <v>0.0123807954411009</v>
      </c>
      <c r="G61" s="3">
        <v>0.0541397495560007</v>
      </c>
      <c r="H61" s="3">
        <v>0.0240768368078502</v>
      </c>
      <c r="I61" s="3" t="s">
        <v>2078</v>
      </c>
      <c r="J61" s="3">
        <v>1</v>
      </c>
    </row>
    <row r="62" spans="1:10">
      <c r="A62" s="3" t="s">
        <v>108</v>
      </c>
      <c r="B62" s="3" t="s">
        <v>959</v>
      </c>
      <c r="C62" s="3" t="s">
        <v>960</v>
      </c>
      <c r="D62" s="3" t="s">
        <v>2769</v>
      </c>
      <c r="E62" s="3" t="s">
        <v>961</v>
      </c>
      <c r="F62" s="3">
        <v>0.0126910148381324</v>
      </c>
      <c r="G62" s="3">
        <v>0.0545713638039693</v>
      </c>
      <c r="H62" s="3">
        <v>0.0242687827606391</v>
      </c>
      <c r="I62" s="3" t="s">
        <v>2963</v>
      </c>
      <c r="J62" s="3">
        <v>2</v>
      </c>
    </row>
    <row r="63" spans="1:10">
      <c r="A63" s="3" t="s">
        <v>108</v>
      </c>
      <c r="B63" s="3" t="s">
        <v>3016</v>
      </c>
      <c r="C63" s="3" t="s">
        <v>3017</v>
      </c>
      <c r="D63" s="3" t="s">
        <v>2769</v>
      </c>
      <c r="E63" s="3" t="s">
        <v>3018</v>
      </c>
      <c r="F63" s="3">
        <v>0.0134883478746792</v>
      </c>
      <c r="G63" s="3">
        <v>0.0559289940261288</v>
      </c>
      <c r="H63" s="3">
        <v>0.0248725432429541</v>
      </c>
      <c r="I63" s="3" t="s">
        <v>2970</v>
      </c>
      <c r="J63" s="3">
        <v>2</v>
      </c>
    </row>
    <row r="64" spans="1:10">
      <c r="A64" s="3" t="s">
        <v>108</v>
      </c>
      <c r="B64" s="3" t="s">
        <v>385</v>
      </c>
      <c r="C64" s="3" t="s">
        <v>386</v>
      </c>
      <c r="D64" s="3" t="s">
        <v>2769</v>
      </c>
      <c r="E64" s="3" t="s">
        <v>387</v>
      </c>
      <c r="F64" s="3">
        <v>0.0136233558254128</v>
      </c>
      <c r="G64" s="3">
        <v>0.0559289940261288</v>
      </c>
      <c r="H64" s="3">
        <v>0.0248725432429541</v>
      </c>
      <c r="I64" s="3" t="s">
        <v>2974</v>
      </c>
      <c r="J64" s="3">
        <v>2</v>
      </c>
    </row>
    <row r="65" spans="1:10">
      <c r="A65" s="3" t="s">
        <v>108</v>
      </c>
      <c r="B65" s="3" t="s">
        <v>3019</v>
      </c>
      <c r="C65" s="3" t="s">
        <v>3020</v>
      </c>
      <c r="D65" s="3" t="s">
        <v>2769</v>
      </c>
      <c r="E65" s="3" t="s">
        <v>3021</v>
      </c>
      <c r="F65" s="3">
        <v>0.0137589665490086</v>
      </c>
      <c r="G65" s="3">
        <v>0.0559289940261288</v>
      </c>
      <c r="H65" s="3">
        <v>0.0248725432429541</v>
      </c>
      <c r="I65" s="3" t="s">
        <v>2963</v>
      </c>
      <c r="J65" s="3">
        <v>2</v>
      </c>
    </row>
    <row r="66" spans="1:10">
      <c r="A66" s="3" t="s">
        <v>108</v>
      </c>
      <c r="B66" s="3" t="s">
        <v>347</v>
      </c>
      <c r="C66" s="3" t="s">
        <v>348</v>
      </c>
      <c r="D66" s="3" t="s">
        <v>2988</v>
      </c>
      <c r="E66" s="3" t="s">
        <v>349</v>
      </c>
      <c r="F66" s="3">
        <v>0.0142733899944899</v>
      </c>
      <c r="G66" s="3">
        <v>0.0559289940261288</v>
      </c>
      <c r="H66" s="3">
        <v>0.0248725432429541</v>
      </c>
      <c r="I66" s="3" t="s">
        <v>93</v>
      </c>
      <c r="J66" s="3">
        <v>1</v>
      </c>
    </row>
    <row r="67" spans="1:10">
      <c r="A67" s="3" t="s">
        <v>108</v>
      </c>
      <c r="B67" s="3" t="s">
        <v>351</v>
      </c>
      <c r="C67" s="3" t="s">
        <v>352</v>
      </c>
      <c r="D67" s="3" t="s">
        <v>2988</v>
      </c>
      <c r="E67" s="3" t="s">
        <v>349</v>
      </c>
      <c r="F67" s="3">
        <v>0.0142733899944899</v>
      </c>
      <c r="G67" s="3">
        <v>0.0559289940261288</v>
      </c>
      <c r="H67" s="3">
        <v>0.0248725432429541</v>
      </c>
      <c r="I67" s="3" t="s">
        <v>2078</v>
      </c>
      <c r="J67" s="3">
        <v>1</v>
      </c>
    </row>
    <row r="68" spans="1:10">
      <c r="A68" s="3" t="s">
        <v>108</v>
      </c>
      <c r="B68" s="3" t="s">
        <v>1911</v>
      </c>
      <c r="C68" s="3" t="s">
        <v>1912</v>
      </c>
      <c r="D68" s="3" t="s">
        <v>2769</v>
      </c>
      <c r="E68" s="3" t="s">
        <v>1913</v>
      </c>
      <c r="F68" s="3">
        <v>0.0143074170764516</v>
      </c>
      <c r="G68" s="3">
        <v>0.0559289940261288</v>
      </c>
      <c r="H68" s="3">
        <v>0.0248725432429541</v>
      </c>
      <c r="I68" s="3" t="s">
        <v>2974</v>
      </c>
      <c r="J68" s="3">
        <v>2</v>
      </c>
    </row>
    <row r="69" spans="1:10">
      <c r="A69" s="3" t="s">
        <v>108</v>
      </c>
      <c r="B69" s="3" t="s">
        <v>3022</v>
      </c>
      <c r="C69" s="3" t="s">
        <v>3023</v>
      </c>
      <c r="D69" s="3" t="s">
        <v>2988</v>
      </c>
      <c r="E69" s="3" t="s">
        <v>375</v>
      </c>
      <c r="F69" s="3">
        <v>0.0147460346130327</v>
      </c>
      <c r="G69" s="3">
        <v>0.0567832377636185</v>
      </c>
      <c r="H69" s="3">
        <v>0.0252524394787206</v>
      </c>
      <c r="I69" s="3" t="s">
        <v>2933</v>
      </c>
      <c r="J69" s="3">
        <v>1</v>
      </c>
    </row>
    <row r="70" spans="1:10">
      <c r="A70" s="3" t="s">
        <v>108</v>
      </c>
      <c r="B70" s="3" t="s">
        <v>3024</v>
      </c>
      <c r="C70" s="3" t="s">
        <v>3025</v>
      </c>
      <c r="D70" s="3" t="s">
        <v>2988</v>
      </c>
      <c r="E70" s="3" t="s">
        <v>145</v>
      </c>
      <c r="F70" s="3">
        <v>0.0152184777740151</v>
      </c>
      <c r="G70" s="3">
        <v>0.0569038734158825</v>
      </c>
      <c r="H70" s="3">
        <v>0.0253060881368062</v>
      </c>
      <c r="I70" s="3" t="s">
        <v>81</v>
      </c>
      <c r="J70" s="3">
        <v>1</v>
      </c>
    </row>
    <row r="71" spans="1:10">
      <c r="A71" s="3" t="s">
        <v>108</v>
      </c>
      <c r="B71" s="3" t="s">
        <v>142</v>
      </c>
      <c r="C71" s="3" t="s">
        <v>143</v>
      </c>
      <c r="D71" s="3" t="s">
        <v>2988</v>
      </c>
      <c r="E71" s="3" t="s">
        <v>145</v>
      </c>
      <c r="F71" s="3">
        <v>0.0152184777740151</v>
      </c>
      <c r="G71" s="3">
        <v>0.0569038734158825</v>
      </c>
      <c r="H71" s="3">
        <v>0.0253060881368062</v>
      </c>
      <c r="I71" s="3" t="s">
        <v>81</v>
      </c>
      <c r="J71" s="3">
        <v>1</v>
      </c>
    </row>
    <row r="72" spans="1:10">
      <c r="A72" s="3" t="s">
        <v>108</v>
      </c>
      <c r="B72" s="3" t="s">
        <v>2282</v>
      </c>
      <c r="C72" s="3" t="s">
        <v>2283</v>
      </c>
      <c r="D72" s="3" t="s">
        <v>2988</v>
      </c>
      <c r="E72" s="3" t="s">
        <v>2281</v>
      </c>
      <c r="F72" s="3">
        <v>0.0156907195525765</v>
      </c>
      <c r="G72" s="3">
        <v>0.0578315092080677</v>
      </c>
      <c r="H72" s="3">
        <v>0.0257186230260277</v>
      </c>
      <c r="I72" s="3" t="s">
        <v>2078</v>
      </c>
      <c r="J72" s="3">
        <v>1</v>
      </c>
    </row>
    <row r="73" spans="1:10">
      <c r="A73" s="3" t="s">
        <v>108</v>
      </c>
      <c r="B73" s="3" t="s">
        <v>1009</v>
      </c>
      <c r="C73" s="3" t="s">
        <v>1010</v>
      </c>
      <c r="D73" s="3" t="s">
        <v>2988</v>
      </c>
      <c r="E73" s="3" t="s">
        <v>1002</v>
      </c>
      <c r="F73" s="3">
        <v>0.0161627600238307</v>
      </c>
      <c r="G73" s="3">
        <v>0.0587322829034973</v>
      </c>
      <c r="H73" s="3">
        <v>0.0261192118991481</v>
      </c>
      <c r="I73" s="3" t="s">
        <v>81</v>
      </c>
      <c r="J73" s="3">
        <v>1</v>
      </c>
    </row>
    <row r="74" spans="1:10">
      <c r="A74" s="3" t="s">
        <v>108</v>
      </c>
      <c r="B74" s="3" t="s">
        <v>1834</v>
      </c>
      <c r="C74" s="3" t="s">
        <v>1835</v>
      </c>
      <c r="D74" s="3" t="s">
        <v>2988</v>
      </c>
      <c r="E74" s="3" t="s">
        <v>1547</v>
      </c>
      <c r="F74" s="3">
        <v>0.0166345992628686</v>
      </c>
      <c r="G74" s="3">
        <v>0.0594407168807318</v>
      </c>
      <c r="H74" s="3">
        <v>0.0264342641370859</v>
      </c>
      <c r="I74" s="3" t="s">
        <v>2078</v>
      </c>
      <c r="J74" s="3">
        <v>1</v>
      </c>
    </row>
    <row r="75" spans="1:10">
      <c r="A75" s="3" t="s">
        <v>108</v>
      </c>
      <c r="B75" s="3" t="s">
        <v>3026</v>
      </c>
      <c r="C75" s="3" t="s">
        <v>3027</v>
      </c>
      <c r="D75" s="3" t="s">
        <v>2769</v>
      </c>
      <c r="E75" s="3" t="s">
        <v>2949</v>
      </c>
      <c r="F75" s="3">
        <v>0.01681849741199</v>
      </c>
      <c r="G75" s="3">
        <v>0.0594407168807318</v>
      </c>
      <c r="H75" s="3">
        <v>0.0264342641370859</v>
      </c>
      <c r="I75" s="3" t="s">
        <v>2970</v>
      </c>
      <c r="J75" s="3">
        <v>2</v>
      </c>
    </row>
    <row r="76" spans="1:10">
      <c r="A76" s="3" t="s">
        <v>108</v>
      </c>
      <c r="B76" s="3" t="s">
        <v>3028</v>
      </c>
      <c r="C76" s="3" t="s">
        <v>3029</v>
      </c>
      <c r="D76" s="3" t="s">
        <v>2988</v>
      </c>
      <c r="E76" s="3" t="s">
        <v>3030</v>
      </c>
      <c r="F76" s="3">
        <v>0.0180489103372313</v>
      </c>
      <c r="G76" s="3">
        <v>0.0597268239080038</v>
      </c>
      <c r="H76" s="3">
        <v>0.0265615006363624</v>
      </c>
      <c r="I76" s="3" t="s">
        <v>81</v>
      </c>
      <c r="J76" s="3">
        <v>1</v>
      </c>
    </row>
    <row r="77" spans="1:10">
      <c r="A77" s="3" t="s">
        <v>108</v>
      </c>
      <c r="B77" s="3" t="s">
        <v>3031</v>
      </c>
      <c r="C77" s="3" t="s">
        <v>3032</v>
      </c>
      <c r="D77" s="3" t="s">
        <v>2988</v>
      </c>
      <c r="E77" s="3" t="s">
        <v>3030</v>
      </c>
      <c r="F77" s="3">
        <v>0.0180489103372313</v>
      </c>
      <c r="G77" s="3">
        <v>0.0597268239080038</v>
      </c>
      <c r="H77" s="3">
        <v>0.0265615006363624</v>
      </c>
      <c r="I77" s="3" t="s">
        <v>2078</v>
      </c>
      <c r="J77" s="3">
        <v>1</v>
      </c>
    </row>
    <row r="78" spans="1:10">
      <c r="A78" s="3" t="s">
        <v>108</v>
      </c>
      <c r="B78" s="3" t="s">
        <v>3033</v>
      </c>
      <c r="C78" s="3" t="s">
        <v>3034</v>
      </c>
      <c r="D78" s="3" t="s">
        <v>2988</v>
      </c>
      <c r="E78" s="3" t="s">
        <v>3030</v>
      </c>
      <c r="F78" s="3">
        <v>0.0180489103372313</v>
      </c>
      <c r="G78" s="3">
        <v>0.0597268239080038</v>
      </c>
      <c r="H78" s="3">
        <v>0.0265615006363624</v>
      </c>
      <c r="I78" s="3" t="s">
        <v>2939</v>
      </c>
      <c r="J78" s="3">
        <v>1</v>
      </c>
    </row>
    <row r="79" spans="1:10">
      <c r="A79" s="3" t="s">
        <v>108</v>
      </c>
      <c r="B79" s="3" t="s">
        <v>544</v>
      </c>
      <c r="C79" s="3" t="s">
        <v>545</v>
      </c>
      <c r="D79" s="3" t="s">
        <v>2769</v>
      </c>
      <c r="E79" s="3" t="s">
        <v>546</v>
      </c>
      <c r="F79" s="3">
        <v>0.0181026264135878</v>
      </c>
      <c r="G79" s="3">
        <v>0.0597268239080038</v>
      </c>
      <c r="H79" s="3">
        <v>0.0265615006363624</v>
      </c>
      <c r="I79" s="3" t="s">
        <v>2974</v>
      </c>
      <c r="J79" s="3">
        <v>2</v>
      </c>
    </row>
    <row r="80" spans="1:10">
      <c r="A80" s="3" t="s">
        <v>108</v>
      </c>
      <c r="B80" s="3" t="s">
        <v>3035</v>
      </c>
      <c r="C80" s="3" t="s">
        <v>3036</v>
      </c>
      <c r="D80" s="3" t="s">
        <v>2988</v>
      </c>
      <c r="E80" s="3" t="s">
        <v>433</v>
      </c>
      <c r="F80" s="3">
        <v>0.0185199453978306</v>
      </c>
      <c r="G80" s="3">
        <v>0.0597268239080038</v>
      </c>
      <c r="H80" s="3">
        <v>0.0265615006363624</v>
      </c>
      <c r="I80" s="3" t="s">
        <v>2078</v>
      </c>
      <c r="J80" s="3">
        <v>1</v>
      </c>
    </row>
    <row r="81" spans="1:10">
      <c r="A81" s="3" t="s">
        <v>108</v>
      </c>
      <c r="B81" s="3" t="s">
        <v>3037</v>
      </c>
      <c r="C81" s="3" t="s">
        <v>3038</v>
      </c>
      <c r="D81" s="3" t="s">
        <v>2988</v>
      </c>
      <c r="E81" s="3" t="s">
        <v>433</v>
      </c>
      <c r="F81" s="3">
        <v>0.0185199453978306</v>
      </c>
      <c r="G81" s="3">
        <v>0.0597268239080038</v>
      </c>
      <c r="H81" s="3">
        <v>0.0265615006363624</v>
      </c>
      <c r="I81" s="3" t="s">
        <v>81</v>
      </c>
      <c r="J81" s="3">
        <v>1</v>
      </c>
    </row>
    <row r="82" spans="1:10">
      <c r="A82" s="3" t="s">
        <v>108</v>
      </c>
      <c r="B82" s="3" t="s">
        <v>3039</v>
      </c>
      <c r="C82" s="3" t="s">
        <v>3040</v>
      </c>
      <c r="D82" s="3" t="s">
        <v>2988</v>
      </c>
      <c r="E82" s="3" t="s">
        <v>433</v>
      </c>
      <c r="F82" s="3">
        <v>0.0185199453978306</v>
      </c>
      <c r="G82" s="3">
        <v>0.0597268239080038</v>
      </c>
      <c r="H82" s="3">
        <v>0.0265615006363624</v>
      </c>
      <c r="I82" s="3" t="s">
        <v>2078</v>
      </c>
      <c r="J82" s="3">
        <v>1</v>
      </c>
    </row>
    <row r="83" spans="1:10">
      <c r="A83" s="3" t="s">
        <v>108</v>
      </c>
      <c r="B83" s="3" t="s">
        <v>3041</v>
      </c>
      <c r="C83" s="3" t="s">
        <v>3042</v>
      </c>
      <c r="D83" s="3" t="s">
        <v>2988</v>
      </c>
      <c r="E83" s="3" t="s">
        <v>1555</v>
      </c>
      <c r="F83" s="3">
        <v>0.0189907796013067</v>
      </c>
      <c r="G83" s="3">
        <v>0.0603820866858185</v>
      </c>
      <c r="H83" s="3">
        <v>0.0268529067676631</v>
      </c>
      <c r="I83" s="3" t="s">
        <v>2937</v>
      </c>
      <c r="J83" s="3">
        <v>1</v>
      </c>
    </row>
    <row r="84" spans="1:10">
      <c r="A84" s="3" t="s">
        <v>108</v>
      </c>
      <c r="B84" s="3" t="s">
        <v>571</v>
      </c>
      <c r="C84" s="3" t="s">
        <v>572</v>
      </c>
      <c r="D84" s="3" t="s">
        <v>2769</v>
      </c>
      <c r="E84" s="3" t="s">
        <v>573</v>
      </c>
      <c r="F84" s="3">
        <v>0.0191912058458803</v>
      </c>
      <c r="G84" s="3">
        <v>0.0603820866858185</v>
      </c>
      <c r="H84" s="3">
        <v>0.0268529067676631</v>
      </c>
      <c r="I84" s="3" t="s">
        <v>3043</v>
      </c>
      <c r="J84" s="3">
        <v>2</v>
      </c>
    </row>
    <row r="85" spans="1:10">
      <c r="A85" s="3" t="s">
        <v>108</v>
      </c>
      <c r="B85" s="3" t="s">
        <v>3044</v>
      </c>
      <c r="C85" s="3" t="s">
        <v>3045</v>
      </c>
      <c r="D85" s="3" t="s">
        <v>2988</v>
      </c>
      <c r="E85" s="3" t="s">
        <v>457</v>
      </c>
      <c r="F85" s="3">
        <v>0.0194614130226074</v>
      </c>
      <c r="G85" s="3">
        <v>0.0604945127690688</v>
      </c>
      <c r="H85" s="3">
        <v>0.0269029044954243</v>
      </c>
      <c r="I85" s="3" t="s">
        <v>2933</v>
      </c>
      <c r="J85" s="3">
        <v>1</v>
      </c>
    </row>
    <row r="86" spans="1:10">
      <c r="A86" s="3" t="s">
        <v>108</v>
      </c>
      <c r="B86" s="3" t="s">
        <v>3046</v>
      </c>
      <c r="C86" s="3" t="s">
        <v>3047</v>
      </c>
      <c r="D86" s="3" t="s">
        <v>2769</v>
      </c>
      <c r="E86" s="3" t="s">
        <v>3048</v>
      </c>
      <c r="F86" s="3">
        <v>0.0203882688343084</v>
      </c>
      <c r="G86" s="3">
        <v>0.0612062334550351</v>
      </c>
      <c r="H86" s="3">
        <v>0.0272194183867761</v>
      </c>
      <c r="I86" s="3" t="s">
        <v>2974</v>
      </c>
      <c r="J86" s="3">
        <v>2</v>
      </c>
    </row>
    <row r="87" spans="1:10">
      <c r="A87" s="3" t="s">
        <v>108</v>
      </c>
      <c r="B87" s="3" t="s">
        <v>1920</v>
      </c>
      <c r="C87" s="3" t="s">
        <v>1921</v>
      </c>
      <c r="D87" s="3" t="s">
        <v>2988</v>
      </c>
      <c r="E87" s="3" t="s">
        <v>231</v>
      </c>
      <c r="F87" s="3">
        <v>0.020402077818345</v>
      </c>
      <c r="G87" s="3">
        <v>0.0612062334550351</v>
      </c>
      <c r="H87" s="3">
        <v>0.0272194183867761</v>
      </c>
      <c r="I87" s="3" t="s">
        <v>2935</v>
      </c>
      <c r="J87" s="3">
        <v>1</v>
      </c>
    </row>
    <row r="88" spans="1:10">
      <c r="A88" s="3" t="s">
        <v>108</v>
      </c>
      <c r="B88" s="3" t="s">
        <v>487</v>
      </c>
      <c r="C88" s="3" t="s">
        <v>488</v>
      </c>
      <c r="D88" s="3" t="s">
        <v>2988</v>
      </c>
      <c r="E88" s="3" t="s">
        <v>231</v>
      </c>
      <c r="F88" s="3">
        <v>0.020402077818345</v>
      </c>
      <c r="G88" s="3">
        <v>0.0612062334550351</v>
      </c>
      <c r="H88" s="3">
        <v>0.0272194183867761</v>
      </c>
      <c r="I88" s="3" t="s">
        <v>81</v>
      </c>
      <c r="J88" s="3">
        <v>1</v>
      </c>
    </row>
    <row r="89" spans="1:10">
      <c r="A89" s="3" t="s">
        <v>108</v>
      </c>
      <c r="B89" s="3" t="s">
        <v>3049</v>
      </c>
      <c r="C89" s="3" t="s">
        <v>3050</v>
      </c>
      <c r="D89" s="3" t="s">
        <v>2988</v>
      </c>
      <c r="E89" s="3" t="s">
        <v>517</v>
      </c>
      <c r="F89" s="3">
        <v>0.0213419403841388</v>
      </c>
      <c r="G89" s="3">
        <v>0.0632898921736531</v>
      </c>
      <c r="H89" s="3">
        <v>0.0281460556790216</v>
      </c>
      <c r="I89" s="3" t="s">
        <v>2935</v>
      </c>
      <c r="J89" s="3">
        <v>1</v>
      </c>
    </row>
    <row r="90" spans="1:10">
      <c r="A90" s="3" t="s">
        <v>108</v>
      </c>
      <c r="B90" s="3" t="s">
        <v>1927</v>
      </c>
      <c r="C90" s="3" t="s">
        <v>1928</v>
      </c>
      <c r="D90" s="3" t="s">
        <v>2988</v>
      </c>
      <c r="E90" s="3" t="s">
        <v>1571</v>
      </c>
      <c r="F90" s="3">
        <v>0.022281001318699</v>
      </c>
      <c r="G90" s="3">
        <v>0.0644147246758205</v>
      </c>
      <c r="H90" s="3">
        <v>0.0286462871875334</v>
      </c>
      <c r="I90" s="3" t="s">
        <v>2935</v>
      </c>
      <c r="J90" s="3">
        <v>1</v>
      </c>
    </row>
    <row r="91" spans="1:10">
      <c r="A91" s="3" t="s">
        <v>108</v>
      </c>
      <c r="B91" s="3" t="s">
        <v>3051</v>
      </c>
      <c r="C91" s="3" t="s">
        <v>3052</v>
      </c>
      <c r="D91" s="3" t="s">
        <v>2988</v>
      </c>
      <c r="E91" s="3" t="s">
        <v>1571</v>
      </c>
      <c r="F91" s="3">
        <v>0.022281001318699</v>
      </c>
      <c r="G91" s="3">
        <v>0.0644147246758205</v>
      </c>
      <c r="H91" s="3">
        <v>0.0286462871875334</v>
      </c>
      <c r="I91" s="3" t="s">
        <v>81</v>
      </c>
      <c r="J91" s="3">
        <v>1</v>
      </c>
    </row>
    <row r="92" spans="1:10">
      <c r="A92" s="3" t="s">
        <v>108</v>
      </c>
      <c r="B92" s="3" t="s">
        <v>3053</v>
      </c>
      <c r="C92" s="3" t="s">
        <v>3054</v>
      </c>
      <c r="D92" s="3" t="s">
        <v>2988</v>
      </c>
      <c r="E92" s="3" t="s">
        <v>553</v>
      </c>
      <c r="F92" s="3">
        <v>0.0227502313612591</v>
      </c>
      <c r="G92" s="3">
        <v>0.0644147246758205</v>
      </c>
      <c r="H92" s="3">
        <v>0.0286462871875334</v>
      </c>
      <c r="I92" s="3" t="s">
        <v>2934</v>
      </c>
      <c r="J92" s="3">
        <v>1</v>
      </c>
    </row>
    <row r="93" spans="1:10">
      <c r="A93" s="3" t="s">
        <v>108</v>
      </c>
      <c r="B93" s="3" t="s">
        <v>3055</v>
      </c>
      <c r="C93" s="3" t="s">
        <v>3056</v>
      </c>
      <c r="D93" s="3" t="s">
        <v>2988</v>
      </c>
      <c r="E93" s="3" t="s">
        <v>553</v>
      </c>
      <c r="F93" s="3">
        <v>0.0227502313612591</v>
      </c>
      <c r="G93" s="3">
        <v>0.0644147246758205</v>
      </c>
      <c r="H93" s="3">
        <v>0.0286462871875334</v>
      </c>
      <c r="I93" s="3" t="s">
        <v>2934</v>
      </c>
      <c r="J93" s="3">
        <v>1</v>
      </c>
    </row>
    <row r="94" spans="1:10">
      <c r="A94" s="3" t="s">
        <v>108</v>
      </c>
      <c r="B94" s="3" t="s">
        <v>3057</v>
      </c>
      <c r="C94" s="3" t="s">
        <v>3058</v>
      </c>
      <c r="D94" s="3" t="s">
        <v>2988</v>
      </c>
      <c r="E94" s="3" t="s">
        <v>1574</v>
      </c>
      <c r="F94" s="3">
        <v>0.0232192612203539</v>
      </c>
      <c r="G94" s="3">
        <v>0.0644147246758205</v>
      </c>
      <c r="H94" s="3">
        <v>0.0286462871875334</v>
      </c>
      <c r="I94" s="3" t="s">
        <v>2933</v>
      </c>
      <c r="J94" s="3">
        <v>1</v>
      </c>
    </row>
    <row r="95" spans="1:10">
      <c r="A95" s="3" t="s">
        <v>108</v>
      </c>
      <c r="B95" s="3" t="s">
        <v>3059</v>
      </c>
      <c r="C95" s="3" t="s">
        <v>3060</v>
      </c>
      <c r="D95" s="3" t="s">
        <v>2988</v>
      </c>
      <c r="E95" s="3" t="s">
        <v>1574</v>
      </c>
      <c r="F95" s="3">
        <v>0.0232192612203539</v>
      </c>
      <c r="G95" s="3">
        <v>0.0644147246758205</v>
      </c>
      <c r="H95" s="3">
        <v>0.0286462871875334</v>
      </c>
      <c r="I95" s="3" t="s">
        <v>2934</v>
      </c>
      <c r="J95" s="3">
        <v>1</v>
      </c>
    </row>
    <row r="96" spans="1:10">
      <c r="A96" s="3" t="s">
        <v>108</v>
      </c>
      <c r="B96" s="3" t="s">
        <v>1936</v>
      </c>
      <c r="C96" s="3" t="s">
        <v>1937</v>
      </c>
      <c r="D96" s="3" t="s">
        <v>2988</v>
      </c>
      <c r="E96" s="3" t="s">
        <v>577</v>
      </c>
      <c r="F96" s="3">
        <v>0.0236880909707152</v>
      </c>
      <c r="G96" s="3">
        <v>0.0650162496855801</v>
      </c>
      <c r="H96" s="3">
        <v>0.0289137952498092</v>
      </c>
      <c r="I96" s="3" t="s">
        <v>2935</v>
      </c>
      <c r="J96" s="3">
        <v>1</v>
      </c>
    </row>
    <row r="97" spans="1:10">
      <c r="A97" s="3" t="s">
        <v>108</v>
      </c>
      <c r="B97" s="3" t="s">
        <v>3061</v>
      </c>
      <c r="C97" s="3" t="s">
        <v>3062</v>
      </c>
      <c r="D97" s="3" t="s">
        <v>2988</v>
      </c>
      <c r="E97" s="3" t="s">
        <v>1582</v>
      </c>
      <c r="F97" s="3">
        <v>0.0246251504440398</v>
      </c>
      <c r="G97" s="3">
        <v>0.0664905356633649</v>
      </c>
      <c r="H97" s="3">
        <v>0.0295694344647359</v>
      </c>
      <c r="I97" s="3" t="s">
        <v>2934</v>
      </c>
      <c r="J97" s="3">
        <v>1</v>
      </c>
    </row>
    <row r="98" spans="1:10">
      <c r="A98" s="3" t="s">
        <v>108</v>
      </c>
      <c r="B98" s="3" t="s">
        <v>3063</v>
      </c>
      <c r="C98" s="3" t="s">
        <v>3064</v>
      </c>
      <c r="D98" s="3" t="s">
        <v>2988</v>
      </c>
      <c r="E98" s="3" t="s">
        <v>1587</v>
      </c>
      <c r="F98" s="3">
        <v>0.0250933803163461</v>
      </c>
      <c r="G98" s="3">
        <v>0.0664905356633649</v>
      </c>
      <c r="H98" s="3">
        <v>0.0295694344647359</v>
      </c>
      <c r="I98" s="3" t="s">
        <v>2933</v>
      </c>
      <c r="J98" s="3">
        <v>1</v>
      </c>
    </row>
    <row r="99" spans="1:10">
      <c r="A99" s="3" t="s">
        <v>108</v>
      </c>
      <c r="B99" s="3" t="s">
        <v>1826</v>
      </c>
      <c r="C99" s="3" t="s">
        <v>1827</v>
      </c>
      <c r="D99" s="3" t="s">
        <v>2988</v>
      </c>
      <c r="E99" s="3" t="s">
        <v>1587</v>
      </c>
      <c r="F99" s="3">
        <v>0.0250933803163461</v>
      </c>
      <c r="G99" s="3">
        <v>0.0664905356633649</v>
      </c>
      <c r="H99" s="3">
        <v>0.0295694344647359</v>
      </c>
      <c r="I99" s="3" t="s">
        <v>2078</v>
      </c>
      <c r="J99" s="3">
        <v>1</v>
      </c>
    </row>
    <row r="100" spans="1:10">
      <c r="A100" s="3" t="s">
        <v>108</v>
      </c>
      <c r="B100" s="3" t="s">
        <v>1938</v>
      </c>
      <c r="C100" s="3" t="s">
        <v>1939</v>
      </c>
      <c r="D100" s="3" t="s">
        <v>2988</v>
      </c>
      <c r="E100" s="3" t="s">
        <v>607</v>
      </c>
      <c r="F100" s="3">
        <v>0.0255614103786043</v>
      </c>
      <c r="G100" s="3">
        <v>0.0664905356633649</v>
      </c>
      <c r="H100" s="3">
        <v>0.0295694344647359</v>
      </c>
      <c r="I100" s="3" t="s">
        <v>2935</v>
      </c>
      <c r="J100" s="3">
        <v>1</v>
      </c>
    </row>
    <row r="101" spans="1:10">
      <c r="A101" s="3" t="s">
        <v>108</v>
      </c>
      <c r="B101" s="3" t="s">
        <v>3065</v>
      </c>
      <c r="C101" s="3" t="s">
        <v>3066</v>
      </c>
      <c r="D101" s="3" t="s">
        <v>2988</v>
      </c>
      <c r="E101" s="3" t="s">
        <v>154</v>
      </c>
      <c r="F101" s="3">
        <v>0.0260292407054258</v>
      </c>
      <c r="G101" s="3">
        <v>0.0664905356633649</v>
      </c>
      <c r="H101" s="3">
        <v>0.0295694344647359</v>
      </c>
      <c r="I101" s="3" t="s">
        <v>81</v>
      </c>
      <c r="J101" s="3">
        <v>1</v>
      </c>
    </row>
    <row r="102" spans="1:10">
      <c r="A102" s="3" t="s">
        <v>108</v>
      </c>
      <c r="B102" s="3" t="s">
        <v>152</v>
      </c>
      <c r="C102" s="3" t="s">
        <v>153</v>
      </c>
      <c r="D102" s="3" t="s">
        <v>2988</v>
      </c>
      <c r="E102" s="3" t="s">
        <v>154</v>
      </c>
      <c r="F102" s="3">
        <v>0.0260292407054258</v>
      </c>
      <c r="G102" s="3">
        <v>0.0664905356633649</v>
      </c>
      <c r="H102" s="3">
        <v>0.0295694344647359</v>
      </c>
      <c r="I102" s="3" t="s">
        <v>93</v>
      </c>
      <c r="J102" s="3">
        <v>1</v>
      </c>
    </row>
    <row r="103" spans="1:10">
      <c r="A103" s="3" t="s">
        <v>108</v>
      </c>
      <c r="B103" s="3" t="s">
        <v>3067</v>
      </c>
      <c r="C103" s="3" t="s">
        <v>3068</v>
      </c>
      <c r="D103" s="3" t="s">
        <v>2988</v>
      </c>
      <c r="E103" s="3" t="s">
        <v>154</v>
      </c>
      <c r="F103" s="3">
        <v>0.0260292407054258</v>
      </c>
      <c r="G103" s="3">
        <v>0.0664905356633649</v>
      </c>
      <c r="H103" s="3">
        <v>0.0295694344647359</v>
      </c>
      <c r="I103" s="3" t="s">
        <v>2939</v>
      </c>
      <c r="J103" s="3">
        <v>1</v>
      </c>
    </row>
    <row r="104" spans="1:10">
      <c r="A104" s="3" t="s">
        <v>108</v>
      </c>
      <c r="B104" s="3" t="s">
        <v>3069</v>
      </c>
      <c r="C104" s="3" t="s">
        <v>3070</v>
      </c>
      <c r="D104" s="3" t="s">
        <v>2988</v>
      </c>
      <c r="E104" s="3" t="s">
        <v>2506</v>
      </c>
      <c r="F104" s="3">
        <v>0.0264968713713981</v>
      </c>
      <c r="G104" s="3">
        <v>0.0670214981747129</v>
      </c>
      <c r="H104" s="3">
        <v>0.0298055622237605</v>
      </c>
      <c r="I104" s="3" t="s">
        <v>2078</v>
      </c>
      <c r="J104" s="3">
        <v>1</v>
      </c>
    </row>
    <row r="105" spans="1:10">
      <c r="A105" s="3" t="s">
        <v>108</v>
      </c>
      <c r="B105" s="3" t="s">
        <v>649</v>
      </c>
      <c r="C105" s="3" t="s">
        <v>650</v>
      </c>
      <c r="D105" s="3" t="s">
        <v>2988</v>
      </c>
      <c r="E105" s="3" t="s">
        <v>651</v>
      </c>
      <c r="F105" s="3">
        <v>0.0278985661497407</v>
      </c>
      <c r="G105" s="3">
        <v>0.0698818453071176</v>
      </c>
      <c r="H105" s="3">
        <v>0.0310776056241363</v>
      </c>
      <c r="I105" s="3" t="s">
        <v>2933</v>
      </c>
      <c r="J105" s="3">
        <v>1</v>
      </c>
    </row>
    <row r="106" spans="1:10">
      <c r="A106" s="3" t="s">
        <v>108</v>
      </c>
      <c r="B106" s="3" t="s">
        <v>1864</v>
      </c>
      <c r="C106" s="3" t="s">
        <v>1865</v>
      </c>
      <c r="D106" s="3" t="s">
        <v>2988</v>
      </c>
      <c r="E106" s="3" t="s">
        <v>1600</v>
      </c>
      <c r="F106" s="3">
        <v>0.0292984666633116</v>
      </c>
      <c r="G106" s="3">
        <v>0.0719905180869942</v>
      </c>
      <c r="H106" s="3">
        <v>0.0320153670807114</v>
      </c>
      <c r="I106" s="3" t="s">
        <v>2078</v>
      </c>
      <c r="J106" s="3">
        <v>1</v>
      </c>
    </row>
    <row r="107" spans="1:10">
      <c r="A107" s="3" t="s">
        <v>108</v>
      </c>
      <c r="B107" s="3" t="s">
        <v>3071</v>
      </c>
      <c r="C107" s="3" t="s">
        <v>3072</v>
      </c>
      <c r="D107" s="3" t="s">
        <v>2988</v>
      </c>
      <c r="E107" s="3" t="s">
        <v>1600</v>
      </c>
      <c r="F107" s="3">
        <v>0.0292984666633116</v>
      </c>
      <c r="G107" s="3">
        <v>0.0719905180869942</v>
      </c>
      <c r="H107" s="3">
        <v>0.0320153670807114</v>
      </c>
      <c r="I107" s="3" t="s">
        <v>2078</v>
      </c>
      <c r="J107" s="3">
        <v>1</v>
      </c>
    </row>
    <row r="108" spans="1:10">
      <c r="A108" s="3" t="s">
        <v>108</v>
      </c>
      <c r="B108" s="3" t="s">
        <v>3073</v>
      </c>
      <c r="C108" s="3" t="s">
        <v>3074</v>
      </c>
      <c r="D108" s="3" t="s">
        <v>2988</v>
      </c>
      <c r="E108" s="3" t="s">
        <v>694</v>
      </c>
      <c r="F108" s="3">
        <v>0.029764701789794</v>
      </c>
      <c r="G108" s="3">
        <v>0.0722178737558137</v>
      </c>
      <c r="H108" s="3">
        <v>0.0321164758848784</v>
      </c>
      <c r="I108" s="3" t="s">
        <v>2933</v>
      </c>
      <c r="J108" s="3">
        <v>1</v>
      </c>
    </row>
    <row r="109" spans="1:10">
      <c r="A109" s="3" t="s">
        <v>108</v>
      </c>
      <c r="B109" s="3" t="s">
        <v>1830</v>
      </c>
      <c r="C109" s="3" t="s">
        <v>1831</v>
      </c>
      <c r="D109" s="3" t="s">
        <v>2988</v>
      </c>
      <c r="E109" s="3" t="s">
        <v>322</v>
      </c>
      <c r="F109" s="3">
        <v>0.0302307378512708</v>
      </c>
      <c r="G109" s="3">
        <v>0.0722178737558137</v>
      </c>
      <c r="H109" s="3">
        <v>0.0321164758848784</v>
      </c>
      <c r="I109" s="3" t="s">
        <v>2078</v>
      </c>
      <c r="J109" s="3">
        <v>1</v>
      </c>
    </row>
    <row r="110" spans="1:10">
      <c r="A110" s="3" t="s">
        <v>108</v>
      </c>
      <c r="B110" s="3" t="s">
        <v>3075</v>
      </c>
      <c r="C110" s="3" t="s">
        <v>3076</v>
      </c>
      <c r="D110" s="3" t="s">
        <v>2988</v>
      </c>
      <c r="E110" s="3" t="s">
        <v>322</v>
      </c>
      <c r="F110" s="3">
        <v>0.0302307378512708</v>
      </c>
      <c r="G110" s="3">
        <v>0.0722178737558137</v>
      </c>
      <c r="H110" s="3">
        <v>0.0321164758848784</v>
      </c>
      <c r="I110" s="3" t="s">
        <v>2939</v>
      </c>
      <c r="J110" s="3">
        <v>1</v>
      </c>
    </row>
    <row r="111" spans="1:10">
      <c r="A111" s="3" t="s">
        <v>108</v>
      </c>
      <c r="B111" s="3" t="s">
        <v>332</v>
      </c>
      <c r="C111" s="3" t="s">
        <v>333</v>
      </c>
      <c r="D111" s="3" t="s">
        <v>2988</v>
      </c>
      <c r="E111" s="3" t="s">
        <v>334</v>
      </c>
      <c r="F111" s="3">
        <v>0.0311622130766767</v>
      </c>
      <c r="G111" s="3">
        <v>0.0730895543071143</v>
      </c>
      <c r="H111" s="3">
        <v>0.0325041265584474</v>
      </c>
      <c r="I111" s="3" t="s">
        <v>2933</v>
      </c>
      <c r="J111" s="3">
        <v>1</v>
      </c>
    </row>
    <row r="112" spans="1:10">
      <c r="A112" s="3" t="s">
        <v>108</v>
      </c>
      <c r="B112" s="3" t="s">
        <v>3077</v>
      </c>
      <c r="C112" s="3" t="s">
        <v>3078</v>
      </c>
      <c r="D112" s="3" t="s">
        <v>2988</v>
      </c>
      <c r="E112" s="3" t="s">
        <v>334</v>
      </c>
      <c r="F112" s="3">
        <v>0.0311622130766767</v>
      </c>
      <c r="G112" s="3">
        <v>0.0730895543071143</v>
      </c>
      <c r="H112" s="3">
        <v>0.0325041265584474</v>
      </c>
      <c r="I112" s="3" t="s">
        <v>2934</v>
      </c>
      <c r="J112" s="3">
        <v>1</v>
      </c>
    </row>
    <row r="113" spans="1:10">
      <c r="A113" s="3" t="s">
        <v>108</v>
      </c>
      <c r="B113" s="3" t="s">
        <v>172</v>
      </c>
      <c r="C113" s="3" t="s">
        <v>173</v>
      </c>
      <c r="D113" s="3" t="s">
        <v>2988</v>
      </c>
      <c r="E113" s="3" t="s">
        <v>174</v>
      </c>
      <c r="F113" s="3">
        <v>0.0316276523892797</v>
      </c>
      <c r="G113" s="3">
        <v>0.0735129217696771</v>
      </c>
      <c r="H113" s="3">
        <v>0.0326924050301705</v>
      </c>
      <c r="I113" s="3" t="s">
        <v>81</v>
      </c>
      <c r="J113" s="3">
        <v>1</v>
      </c>
    </row>
    <row r="114" spans="1:10">
      <c r="A114" s="3" t="s">
        <v>108</v>
      </c>
      <c r="B114" s="3" t="s">
        <v>3079</v>
      </c>
      <c r="C114" s="3" t="s">
        <v>3080</v>
      </c>
      <c r="D114" s="3" t="s">
        <v>2988</v>
      </c>
      <c r="E114" s="3" t="s">
        <v>1621</v>
      </c>
      <c r="F114" s="3">
        <v>0.0320928929342267</v>
      </c>
      <c r="G114" s="3">
        <v>0.0736837471468016</v>
      </c>
      <c r="H114" s="3">
        <v>0.0327683738841345</v>
      </c>
      <c r="I114" s="3" t="s">
        <v>2934</v>
      </c>
      <c r="J114" s="3">
        <v>1</v>
      </c>
    </row>
    <row r="115" spans="1:10">
      <c r="A115" s="3" t="s">
        <v>108</v>
      </c>
      <c r="B115" s="3" t="s">
        <v>3081</v>
      </c>
      <c r="C115" s="3" t="s">
        <v>3082</v>
      </c>
      <c r="D115" s="3" t="s">
        <v>2988</v>
      </c>
      <c r="E115" s="3" t="s">
        <v>2529</v>
      </c>
      <c r="F115" s="3">
        <v>0.032557934785796</v>
      </c>
      <c r="G115" s="3">
        <v>0.0736837471468016</v>
      </c>
      <c r="H115" s="3">
        <v>0.0327683738841345</v>
      </c>
      <c r="I115" s="3" t="s">
        <v>2078</v>
      </c>
      <c r="J115" s="3">
        <v>1</v>
      </c>
    </row>
    <row r="116" spans="1:10">
      <c r="A116" s="3" t="s">
        <v>108</v>
      </c>
      <c r="B116" s="3" t="s">
        <v>3083</v>
      </c>
      <c r="C116" s="3" t="s">
        <v>3084</v>
      </c>
      <c r="D116" s="3" t="s">
        <v>2988</v>
      </c>
      <c r="E116" s="3" t="s">
        <v>2529</v>
      </c>
      <c r="F116" s="3">
        <v>0.032557934785796</v>
      </c>
      <c r="G116" s="3">
        <v>0.0736837471468016</v>
      </c>
      <c r="H116" s="3">
        <v>0.0327683738841345</v>
      </c>
      <c r="I116" s="3" t="s">
        <v>2934</v>
      </c>
      <c r="J116" s="3">
        <v>1</v>
      </c>
    </row>
    <row r="117" spans="1:10">
      <c r="A117" s="3" t="s">
        <v>108</v>
      </c>
      <c r="B117" s="3" t="s">
        <v>3085</v>
      </c>
      <c r="C117" s="3" t="s">
        <v>3086</v>
      </c>
      <c r="D117" s="3" t="s">
        <v>2988</v>
      </c>
      <c r="E117" s="3" t="s">
        <v>203</v>
      </c>
      <c r="F117" s="3">
        <v>0.0334874227057921</v>
      </c>
      <c r="G117" s="3">
        <v>0.0739946509974842</v>
      </c>
      <c r="H117" s="3">
        <v>0.0329066379384977</v>
      </c>
      <c r="I117" s="3" t="s">
        <v>2934</v>
      </c>
      <c r="J117" s="3">
        <v>1</v>
      </c>
    </row>
    <row r="118" spans="1:10">
      <c r="A118" s="3" t="s">
        <v>108</v>
      </c>
      <c r="B118" s="3" t="s">
        <v>201</v>
      </c>
      <c r="C118" s="3" t="s">
        <v>202</v>
      </c>
      <c r="D118" s="3" t="s">
        <v>2988</v>
      </c>
      <c r="E118" s="3" t="s">
        <v>203</v>
      </c>
      <c r="F118" s="3">
        <v>0.0334874227057921</v>
      </c>
      <c r="G118" s="3">
        <v>0.0739946509974842</v>
      </c>
      <c r="H118" s="3">
        <v>0.0329066379384977</v>
      </c>
      <c r="I118" s="3" t="s">
        <v>81</v>
      </c>
      <c r="J118" s="3">
        <v>1</v>
      </c>
    </row>
    <row r="119" spans="1:10">
      <c r="A119" s="3" t="s">
        <v>108</v>
      </c>
      <c r="B119" s="3" t="s">
        <v>790</v>
      </c>
      <c r="C119" s="3" t="s">
        <v>791</v>
      </c>
      <c r="D119" s="3" t="s">
        <v>2988</v>
      </c>
      <c r="E119" s="3" t="s">
        <v>792</v>
      </c>
      <c r="F119" s="3">
        <v>0.0339518689226562</v>
      </c>
      <c r="G119" s="3">
        <v>0.0739946509974842</v>
      </c>
      <c r="H119" s="3">
        <v>0.0329066379384977</v>
      </c>
      <c r="I119" s="3" t="s">
        <v>81</v>
      </c>
      <c r="J119" s="3">
        <v>1</v>
      </c>
    </row>
    <row r="120" spans="1:10">
      <c r="A120" s="3" t="s">
        <v>108</v>
      </c>
      <c r="B120" s="3" t="s">
        <v>3087</v>
      </c>
      <c r="C120" s="3" t="s">
        <v>3088</v>
      </c>
      <c r="D120" s="3" t="s">
        <v>2988</v>
      </c>
      <c r="E120" s="3" t="s">
        <v>1628</v>
      </c>
      <c r="F120" s="3">
        <v>0.0344161167430159</v>
      </c>
      <c r="G120" s="3">
        <v>0.0739946509974842</v>
      </c>
      <c r="H120" s="3">
        <v>0.0329066379384977</v>
      </c>
      <c r="I120" s="3" t="s">
        <v>2939</v>
      </c>
      <c r="J120" s="3">
        <v>1</v>
      </c>
    </row>
    <row r="121" spans="1:10">
      <c r="A121" s="3" t="s">
        <v>108</v>
      </c>
      <c r="B121" s="3" t="s">
        <v>1968</v>
      </c>
      <c r="C121" s="3" t="s">
        <v>1969</v>
      </c>
      <c r="D121" s="3" t="s">
        <v>2988</v>
      </c>
      <c r="E121" s="3" t="s">
        <v>1628</v>
      </c>
      <c r="F121" s="3">
        <v>0.0344161167430159</v>
      </c>
      <c r="G121" s="3">
        <v>0.0739946509974842</v>
      </c>
      <c r="H121" s="3">
        <v>0.0329066379384977</v>
      </c>
      <c r="I121" s="3" t="s">
        <v>2078</v>
      </c>
      <c r="J121" s="3">
        <v>1</v>
      </c>
    </row>
    <row r="122" spans="1:10">
      <c r="A122" s="3" t="s">
        <v>108</v>
      </c>
      <c r="B122" s="3" t="s">
        <v>1867</v>
      </c>
      <c r="C122" s="3" t="s">
        <v>1868</v>
      </c>
      <c r="D122" s="3" t="s">
        <v>2988</v>
      </c>
      <c r="E122" s="3" t="s">
        <v>1628</v>
      </c>
      <c r="F122" s="3">
        <v>0.0344161167430159</v>
      </c>
      <c r="G122" s="3">
        <v>0.0739946509974842</v>
      </c>
      <c r="H122" s="3">
        <v>0.0329066379384977</v>
      </c>
      <c r="I122" s="3" t="s">
        <v>2935</v>
      </c>
      <c r="J122" s="3">
        <v>1</v>
      </c>
    </row>
    <row r="123" spans="1:10">
      <c r="A123" s="3" t="s">
        <v>108</v>
      </c>
      <c r="B123" s="3" t="s">
        <v>1634</v>
      </c>
      <c r="C123" s="3" t="s">
        <v>1635</v>
      </c>
      <c r="D123" s="3" t="s">
        <v>2988</v>
      </c>
      <c r="E123" s="3" t="s">
        <v>828</v>
      </c>
      <c r="F123" s="3">
        <v>0.0353440174908343</v>
      </c>
      <c r="G123" s="3">
        <v>0.0753616240713656</v>
      </c>
      <c r="H123" s="3">
        <v>0.033514553340591</v>
      </c>
      <c r="I123" s="3" t="s">
        <v>2078</v>
      </c>
      <c r="J123" s="3">
        <v>1</v>
      </c>
    </row>
    <row r="124" spans="1:10">
      <c r="A124" s="3" t="s">
        <v>108</v>
      </c>
      <c r="B124" s="3" t="s">
        <v>3089</v>
      </c>
      <c r="C124" s="3" t="s">
        <v>3090</v>
      </c>
      <c r="D124" s="3" t="s">
        <v>2988</v>
      </c>
      <c r="E124" s="3" t="s">
        <v>3091</v>
      </c>
      <c r="F124" s="3">
        <v>0.0358076705665396</v>
      </c>
      <c r="G124" s="3">
        <v>0.0757244180833377</v>
      </c>
      <c r="H124" s="3">
        <v>0.0336758938028715</v>
      </c>
      <c r="I124" s="3" t="s">
        <v>2934</v>
      </c>
      <c r="J124" s="3">
        <v>1</v>
      </c>
    </row>
    <row r="125" spans="1:10">
      <c r="A125" s="3" t="s">
        <v>108</v>
      </c>
      <c r="B125" s="3" t="s">
        <v>1973</v>
      </c>
      <c r="C125" s="3" t="s">
        <v>1974</v>
      </c>
      <c r="D125" s="3" t="s">
        <v>2988</v>
      </c>
      <c r="E125" s="3" t="s">
        <v>397</v>
      </c>
      <c r="F125" s="3">
        <v>0.037197441489822</v>
      </c>
      <c r="G125" s="3">
        <v>0.0773946766481779</v>
      </c>
      <c r="H125" s="3">
        <v>0.0344186852494957</v>
      </c>
      <c r="I125" s="3" t="s">
        <v>2935</v>
      </c>
      <c r="J125" s="3">
        <v>1</v>
      </c>
    </row>
    <row r="126" spans="1:10">
      <c r="A126" s="3" t="s">
        <v>108</v>
      </c>
      <c r="B126" s="3" t="s">
        <v>398</v>
      </c>
      <c r="C126" s="3" t="s">
        <v>399</v>
      </c>
      <c r="D126" s="3" t="s">
        <v>2988</v>
      </c>
      <c r="E126" s="3" t="s">
        <v>397</v>
      </c>
      <c r="F126" s="3">
        <v>0.037197441489822</v>
      </c>
      <c r="G126" s="3">
        <v>0.0773946766481779</v>
      </c>
      <c r="H126" s="3">
        <v>0.0344186852494957</v>
      </c>
      <c r="I126" s="3" t="s">
        <v>2078</v>
      </c>
      <c r="J126" s="3">
        <v>1</v>
      </c>
    </row>
    <row r="127" spans="1:10">
      <c r="A127" s="3" t="s">
        <v>108</v>
      </c>
      <c r="B127" s="3" t="s">
        <v>858</v>
      </c>
      <c r="C127" s="3" t="s">
        <v>859</v>
      </c>
      <c r="D127" s="3" t="s">
        <v>2988</v>
      </c>
      <c r="E127" s="3" t="s">
        <v>860</v>
      </c>
      <c r="F127" s="3">
        <v>0.0376603026097722</v>
      </c>
      <c r="G127" s="3">
        <v>0.0777308645865697</v>
      </c>
      <c r="H127" s="3">
        <v>0.0345681935533909</v>
      </c>
      <c r="I127" s="3" t="s">
        <v>2933</v>
      </c>
      <c r="J127" s="3">
        <v>1</v>
      </c>
    </row>
    <row r="128" spans="1:10">
      <c r="A128" s="3" t="s">
        <v>108</v>
      </c>
      <c r="B128" s="3" t="s">
        <v>3092</v>
      </c>
      <c r="C128" s="3" t="s">
        <v>3093</v>
      </c>
      <c r="D128" s="3" t="s">
        <v>2988</v>
      </c>
      <c r="E128" s="3" t="s">
        <v>894</v>
      </c>
      <c r="F128" s="3">
        <v>0.0385854315119502</v>
      </c>
      <c r="G128" s="3">
        <v>0.0790082645244694</v>
      </c>
      <c r="H128" s="3">
        <v>0.0351362743091275</v>
      </c>
      <c r="I128" s="3" t="s">
        <v>81</v>
      </c>
      <c r="J128" s="3">
        <v>1</v>
      </c>
    </row>
    <row r="129" spans="1:10">
      <c r="A129" s="3" t="s">
        <v>108</v>
      </c>
      <c r="B129" s="3" t="s">
        <v>3094</v>
      </c>
      <c r="C129" s="3" t="s">
        <v>3095</v>
      </c>
      <c r="D129" s="3" t="s">
        <v>2988</v>
      </c>
      <c r="E129" s="3" t="s">
        <v>908</v>
      </c>
      <c r="F129" s="3">
        <v>0.0390476994420916</v>
      </c>
      <c r="G129" s="3">
        <v>0.079325247685509</v>
      </c>
      <c r="H129" s="3">
        <v>0.0352772419327641</v>
      </c>
      <c r="I129" s="3" t="s">
        <v>2933</v>
      </c>
      <c r="J129" s="3">
        <v>1</v>
      </c>
    </row>
    <row r="130" spans="1:10">
      <c r="A130" s="3" t="s">
        <v>108</v>
      </c>
      <c r="B130" s="3" t="s">
        <v>3096</v>
      </c>
      <c r="C130" s="3" t="s">
        <v>3097</v>
      </c>
      <c r="D130" s="3" t="s">
        <v>2988</v>
      </c>
      <c r="E130" s="3" t="s">
        <v>239</v>
      </c>
      <c r="F130" s="3">
        <v>0.039971642630089</v>
      </c>
      <c r="G130" s="3">
        <v>0.0793297548035634</v>
      </c>
      <c r="H130" s="3">
        <v>0.0352792463222702</v>
      </c>
      <c r="I130" s="3" t="s">
        <v>81</v>
      </c>
      <c r="J130" s="3">
        <v>1</v>
      </c>
    </row>
    <row r="131" spans="1:10">
      <c r="A131" s="3" t="s">
        <v>108</v>
      </c>
      <c r="B131" s="3" t="s">
        <v>237</v>
      </c>
      <c r="C131" s="3" t="s">
        <v>238</v>
      </c>
      <c r="D131" s="3" t="s">
        <v>2988</v>
      </c>
      <c r="E131" s="3" t="s">
        <v>239</v>
      </c>
      <c r="F131" s="3">
        <v>0.039971642630089</v>
      </c>
      <c r="G131" s="3">
        <v>0.0793297548035634</v>
      </c>
      <c r="H131" s="3">
        <v>0.0352792463222702</v>
      </c>
      <c r="I131" s="3" t="s">
        <v>2933</v>
      </c>
      <c r="J131" s="3">
        <v>1</v>
      </c>
    </row>
    <row r="132" spans="1:10">
      <c r="A132" s="3" t="s">
        <v>108</v>
      </c>
      <c r="B132" s="3" t="s">
        <v>3098</v>
      </c>
      <c r="C132" s="3" t="s">
        <v>3099</v>
      </c>
      <c r="D132" s="3" t="s">
        <v>2988</v>
      </c>
      <c r="E132" s="3" t="s">
        <v>3100</v>
      </c>
      <c r="F132" s="3">
        <v>0.0404333180357177</v>
      </c>
      <c r="G132" s="3">
        <v>0.0793297548035634</v>
      </c>
      <c r="H132" s="3">
        <v>0.0352792463222702</v>
      </c>
      <c r="I132" s="3" t="s">
        <v>81</v>
      </c>
      <c r="J132" s="3">
        <v>1</v>
      </c>
    </row>
    <row r="133" spans="1:10">
      <c r="A133" s="3" t="s">
        <v>108</v>
      </c>
      <c r="B133" s="3" t="s">
        <v>3101</v>
      </c>
      <c r="C133" s="3" t="s">
        <v>3102</v>
      </c>
      <c r="D133" s="3" t="s">
        <v>2988</v>
      </c>
      <c r="E133" s="3" t="s">
        <v>3100</v>
      </c>
      <c r="F133" s="3">
        <v>0.0404333180357177</v>
      </c>
      <c r="G133" s="3">
        <v>0.0793297548035634</v>
      </c>
      <c r="H133" s="3">
        <v>0.0352792463222702</v>
      </c>
      <c r="I133" s="3" t="s">
        <v>2933</v>
      </c>
      <c r="J133" s="3">
        <v>1</v>
      </c>
    </row>
    <row r="134" spans="1:10">
      <c r="A134" s="3" t="s">
        <v>108</v>
      </c>
      <c r="B134" s="3" t="s">
        <v>246</v>
      </c>
      <c r="C134" s="3" t="s">
        <v>247</v>
      </c>
      <c r="D134" s="3" t="s">
        <v>2988</v>
      </c>
      <c r="E134" s="3" t="s">
        <v>248</v>
      </c>
      <c r="F134" s="3">
        <v>0.0408947960809067</v>
      </c>
      <c r="G134" s="3">
        <v>0.0793297548035634</v>
      </c>
      <c r="H134" s="3">
        <v>0.0352792463222702</v>
      </c>
      <c r="I134" s="3" t="s">
        <v>2078</v>
      </c>
      <c r="J134" s="3">
        <v>1</v>
      </c>
    </row>
    <row r="135" spans="1:10">
      <c r="A135" s="3" t="s">
        <v>108</v>
      </c>
      <c r="B135" s="3" t="s">
        <v>3103</v>
      </c>
      <c r="C135" s="3" t="s">
        <v>3104</v>
      </c>
      <c r="D135" s="3" t="s">
        <v>2988</v>
      </c>
      <c r="E135" s="3" t="s">
        <v>248</v>
      </c>
      <c r="F135" s="3">
        <v>0.0408947960809067</v>
      </c>
      <c r="G135" s="3">
        <v>0.0793297548035634</v>
      </c>
      <c r="H135" s="3">
        <v>0.0352792463222702</v>
      </c>
      <c r="I135" s="3" t="s">
        <v>2935</v>
      </c>
      <c r="J135" s="3">
        <v>1</v>
      </c>
    </row>
    <row r="136" spans="1:10">
      <c r="A136" s="3" t="s">
        <v>108</v>
      </c>
      <c r="B136" s="3" t="s">
        <v>3105</v>
      </c>
      <c r="C136" s="3" t="s">
        <v>3106</v>
      </c>
      <c r="D136" s="3" t="s">
        <v>2988</v>
      </c>
      <c r="E136" s="3" t="s">
        <v>1650</v>
      </c>
      <c r="F136" s="3">
        <v>0.0413560768394848</v>
      </c>
      <c r="G136" s="3">
        <v>0.0796258792879633</v>
      </c>
      <c r="H136" s="3">
        <v>0.0354109377494411</v>
      </c>
      <c r="I136" s="3" t="s">
        <v>2933</v>
      </c>
      <c r="J136" s="3">
        <v>1</v>
      </c>
    </row>
    <row r="137" spans="1:10">
      <c r="A137" s="3" t="s">
        <v>108</v>
      </c>
      <c r="B137" s="3" t="s">
        <v>3107</v>
      </c>
      <c r="C137" s="3" t="s">
        <v>3108</v>
      </c>
      <c r="D137" s="3" t="s">
        <v>2988</v>
      </c>
      <c r="E137" s="3" t="s">
        <v>448</v>
      </c>
      <c r="F137" s="3">
        <v>0.0427387361334646</v>
      </c>
      <c r="G137" s="3">
        <v>0.0816784734995101</v>
      </c>
      <c r="H137" s="3">
        <v>0.036323760144621</v>
      </c>
      <c r="I137" s="3" t="s">
        <v>81</v>
      </c>
      <c r="J137" s="3">
        <v>1</v>
      </c>
    </row>
    <row r="138" spans="1:10">
      <c r="A138" s="3" t="s">
        <v>108</v>
      </c>
      <c r="B138" s="3" t="s">
        <v>3109</v>
      </c>
      <c r="C138" s="3" t="s">
        <v>3110</v>
      </c>
      <c r="D138" s="3" t="s">
        <v>2988</v>
      </c>
      <c r="E138" s="3" t="s">
        <v>471</v>
      </c>
      <c r="F138" s="3">
        <v>0.0431992284833921</v>
      </c>
      <c r="G138" s="3">
        <v>0.081951477564082</v>
      </c>
      <c r="H138" s="3">
        <v>0.0364451695409422</v>
      </c>
      <c r="I138" s="3" t="s">
        <v>2934</v>
      </c>
      <c r="J138" s="3">
        <v>1</v>
      </c>
    </row>
    <row r="139" spans="1:10">
      <c r="A139" s="3" t="s">
        <v>108</v>
      </c>
      <c r="B139" s="3" t="s">
        <v>3111</v>
      </c>
      <c r="C139" s="3" t="s">
        <v>3112</v>
      </c>
      <c r="D139" s="3" t="s">
        <v>2988</v>
      </c>
      <c r="E139" s="3" t="s">
        <v>2550</v>
      </c>
      <c r="F139" s="3">
        <v>0.0436595239154878</v>
      </c>
      <c r="G139" s="3">
        <v>0.0822201253298967</v>
      </c>
      <c r="H139" s="3">
        <v>0.0365646416195787</v>
      </c>
      <c r="I139" s="3" t="s">
        <v>2934</v>
      </c>
      <c r="J139" s="3">
        <v>1</v>
      </c>
    </row>
    <row r="140" spans="1:10">
      <c r="A140" s="3" t="s">
        <v>108</v>
      </c>
      <c r="B140" s="3" t="s">
        <v>1991</v>
      </c>
      <c r="C140" s="3" t="s">
        <v>1992</v>
      </c>
      <c r="D140" s="3" t="s">
        <v>2988</v>
      </c>
      <c r="E140" s="3" t="s">
        <v>998</v>
      </c>
      <c r="F140" s="3">
        <v>0.0445795243209002</v>
      </c>
      <c r="G140" s="3">
        <v>0.0832530098456418</v>
      </c>
      <c r="H140" s="3">
        <v>0.037023982346695</v>
      </c>
      <c r="I140" s="3" t="s">
        <v>2078</v>
      </c>
      <c r="J140" s="3">
        <v>1</v>
      </c>
    </row>
    <row r="141" spans="1:10">
      <c r="A141" s="3" t="s">
        <v>108</v>
      </c>
      <c r="B141" s="3" t="s">
        <v>3113</v>
      </c>
      <c r="C141" s="3" t="s">
        <v>3114</v>
      </c>
      <c r="D141" s="3" t="s">
        <v>2988</v>
      </c>
      <c r="E141" s="3" t="s">
        <v>494</v>
      </c>
      <c r="F141" s="3">
        <v>0.0450392294415156</v>
      </c>
      <c r="G141" s="3">
        <v>0.0832530098456418</v>
      </c>
      <c r="H141" s="3">
        <v>0.037023982346695</v>
      </c>
      <c r="I141" s="3" t="s">
        <v>2933</v>
      </c>
      <c r="J141" s="3">
        <v>1</v>
      </c>
    </row>
    <row r="142" spans="1:10">
      <c r="A142" s="3" t="s">
        <v>108</v>
      </c>
      <c r="B142" s="3" t="s">
        <v>1656</v>
      </c>
      <c r="C142" s="3" t="s">
        <v>1657</v>
      </c>
      <c r="D142" s="3" t="s">
        <v>2988</v>
      </c>
      <c r="E142" s="3" t="s">
        <v>1655</v>
      </c>
      <c r="F142" s="3">
        <v>0.0454987379388972</v>
      </c>
      <c r="G142" s="3">
        <v>0.0832530098456418</v>
      </c>
      <c r="H142" s="3">
        <v>0.037023982346695</v>
      </c>
      <c r="I142" s="3" t="s">
        <v>2078</v>
      </c>
      <c r="J142" s="3">
        <v>1</v>
      </c>
    </row>
    <row r="143" spans="1:10">
      <c r="A143" s="3" t="s">
        <v>108</v>
      </c>
      <c r="B143" s="3" t="s">
        <v>3115</v>
      </c>
      <c r="C143" s="3" t="s">
        <v>3116</v>
      </c>
      <c r="D143" s="3" t="s">
        <v>2988</v>
      </c>
      <c r="E143" s="3" t="s">
        <v>1655</v>
      </c>
      <c r="F143" s="3">
        <v>0.0454987379388972</v>
      </c>
      <c r="G143" s="3">
        <v>0.0832530098456418</v>
      </c>
      <c r="H143" s="3">
        <v>0.037023982346695</v>
      </c>
      <c r="I143" s="3" t="s">
        <v>2933</v>
      </c>
      <c r="J143" s="3">
        <v>1</v>
      </c>
    </row>
    <row r="144" spans="1:10">
      <c r="A144" s="3" t="s">
        <v>108</v>
      </c>
      <c r="B144" s="3" t="s">
        <v>1658</v>
      </c>
      <c r="C144" s="3" t="s">
        <v>1659</v>
      </c>
      <c r="D144" s="3" t="s">
        <v>2988</v>
      </c>
      <c r="E144" s="3" t="s">
        <v>511</v>
      </c>
      <c r="F144" s="3">
        <v>0.0459580498866354</v>
      </c>
      <c r="G144" s="3">
        <v>0.0835012455686756</v>
      </c>
      <c r="H144" s="3">
        <v>0.0371343768542866</v>
      </c>
      <c r="I144" s="3" t="s">
        <v>2078</v>
      </c>
      <c r="J144" s="3">
        <v>1</v>
      </c>
    </row>
    <row r="145" spans="1:10">
      <c r="A145" s="3" t="s">
        <v>108</v>
      </c>
      <c r="B145" s="3" t="s">
        <v>109</v>
      </c>
      <c r="C145" s="3" t="s">
        <v>110</v>
      </c>
      <c r="D145" s="3" t="s">
        <v>2988</v>
      </c>
      <c r="E145" s="3" t="s">
        <v>112</v>
      </c>
      <c r="F145" s="3">
        <v>0.046876084427426</v>
      </c>
      <c r="G145" s="3">
        <v>0.0845736348410902</v>
      </c>
      <c r="H145" s="3">
        <v>0.0376112859962417</v>
      </c>
      <c r="I145" s="3" t="s">
        <v>93</v>
      </c>
      <c r="J145" s="3">
        <v>1</v>
      </c>
    </row>
    <row r="146" spans="1:10">
      <c r="A146" s="3" t="s">
        <v>108</v>
      </c>
      <c r="B146" s="3" t="s">
        <v>1662</v>
      </c>
      <c r="C146" s="3" t="s">
        <v>1663</v>
      </c>
      <c r="D146" s="3" t="s">
        <v>2988</v>
      </c>
      <c r="E146" s="3" t="s">
        <v>137</v>
      </c>
      <c r="F146" s="3">
        <v>0.0473348071675412</v>
      </c>
      <c r="G146" s="3">
        <v>0.0848081961751781</v>
      </c>
      <c r="H146" s="3">
        <v>0.037715599278231</v>
      </c>
      <c r="I146" s="3" t="s">
        <v>2933</v>
      </c>
      <c r="J146" s="3">
        <v>1</v>
      </c>
    </row>
    <row r="147" spans="1:10">
      <c r="A147" s="3" t="s">
        <v>108</v>
      </c>
      <c r="B147" s="3" t="s">
        <v>3117</v>
      </c>
      <c r="C147" s="3" t="s">
        <v>3118</v>
      </c>
      <c r="D147" s="3" t="s">
        <v>2988</v>
      </c>
      <c r="E147" s="3" t="s">
        <v>2954</v>
      </c>
      <c r="F147" s="3">
        <v>0.0477933336521391</v>
      </c>
      <c r="G147" s="3">
        <v>0.0850391729810475</v>
      </c>
      <c r="H147" s="3">
        <v>0.0378183184615838</v>
      </c>
      <c r="I147" s="3" t="s">
        <v>81</v>
      </c>
      <c r="J147" s="3">
        <v>1</v>
      </c>
    </row>
    <row r="148" spans="1:10">
      <c r="A148" s="3" t="s">
        <v>108</v>
      </c>
      <c r="B148" s="3" t="s">
        <v>1856</v>
      </c>
      <c r="C148" s="3" t="s">
        <v>1857</v>
      </c>
      <c r="D148" s="3" t="s">
        <v>2988</v>
      </c>
      <c r="E148" s="3" t="s">
        <v>186</v>
      </c>
      <c r="F148" s="3">
        <v>0.0487097981486483</v>
      </c>
      <c r="G148" s="3">
        <v>0.0854906661384439</v>
      </c>
      <c r="H148" s="3">
        <v>0.0380191048922496</v>
      </c>
      <c r="I148" s="3" t="s">
        <v>2078</v>
      </c>
      <c r="J148" s="3">
        <v>1</v>
      </c>
    </row>
    <row r="149" spans="1:10">
      <c r="A149" s="3" t="s">
        <v>108</v>
      </c>
      <c r="B149" s="3" t="s">
        <v>184</v>
      </c>
      <c r="C149" s="3" t="s">
        <v>185</v>
      </c>
      <c r="D149" s="3" t="s">
        <v>2988</v>
      </c>
      <c r="E149" s="3" t="s">
        <v>186</v>
      </c>
      <c r="F149" s="3">
        <v>0.0487097981486483</v>
      </c>
      <c r="G149" s="3">
        <v>0.0854906661384439</v>
      </c>
      <c r="H149" s="3">
        <v>0.0380191048922496</v>
      </c>
      <c r="I149" s="3" t="s">
        <v>81</v>
      </c>
      <c r="J149" s="3">
        <v>1</v>
      </c>
    </row>
    <row r="150" spans="1:10">
      <c r="A150" s="3" t="s">
        <v>108</v>
      </c>
      <c r="B150" s="3" t="s">
        <v>1995</v>
      </c>
      <c r="C150" s="3" t="s">
        <v>1996</v>
      </c>
      <c r="D150" s="3" t="s">
        <v>2988</v>
      </c>
      <c r="E150" s="3" t="s">
        <v>1671</v>
      </c>
      <c r="F150" s="3">
        <v>0.0496254785044511</v>
      </c>
      <c r="G150" s="3">
        <v>0.0859286809003247</v>
      </c>
      <c r="H150" s="3">
        <v>0.0382138972588143</v>
      </c>
      <c r="I150" s="3" t="s">
        <v>2939</v>
      </c>
      <c r="J150" s="3">
        <v>1</v>
      </c>
    </row>
    <row r="151" spans="1:10">
      <c r="A151" s="3" t="s">
        <v>108</v>
      </c>
      <c r="B151" s="3" t="s">
        <v>1997</v>
      </c>
      <c r="C151" s="3" t="s">
        <v>1998</v>
      </c>
      <c r="D151" s="3" t="s">
        <v>2988</v>
      </c>
      <c r="E151" s="3" t="s">
        <v>1671</v>
      </c>
      <c r="F151" s="3">
        <v>0.0496254785044511</v>
      </c>
      <c r="G151" s="3">
        <v>0.0859286809003247</v>
      </c>
      <c r="H151" s="3">
        <v>0.0382138972588143</v>
      </c>
      <c r="I151" s="3" t="s">
        <v>2935</v>
      </c>
      <c r="J151" s="3">
        <v>1</v>
      </c>
    </row>
    <row r="152" spans="1:10">
      <c r="A152" s="3" t="s">
        <v>108</v>
      </c>
      <c r="B152" s="3" t="s">
        <v>3119</v>
      </c>
      <c r="C152" s="3" t="s">
        <v>3120</v>
      </c>
      <c r="D152" s="3" t="s">
        <v>2988</v>
      </c>
      <c r="E152" s="3" t="s">
        <v>1678</v>
      </c>
      <c r="F152" s="3">
        <v>0.051454489142041</v>
      </c>
      <c r="G152" s="3">
        <v>0.0885017213243105</v>
      </c>
      <c r="H152" s="3">
        <v>0.0393581706419822</v>
      </c>
      <c r="I152" s="3" t="s">
        <v>2933</v>
      </c>
      <c r="J152" s="3">
        <v>1</v>
      </c>
    </row>
    <row r="153" spans="1:10">
      <c r="A153" s="3" t="s">
        <v>108</v>
      </c>
      <c r="B153" s="3" t="s">
        <v>2014</v>
      </c>
      <c r="C153" s="3" t="s">
        <v>2015</v>
      </c>
      <c r="D153" s="3" t="s">
        <v>2988</v>
      </c>
      <c r="E153" s="3" t="s">
        <v>116</v>
      </c>
      <c r="F153" s="3">
        <v>0.0537363520976387</v>
      </c>
      <c r="G153" s="3">
        <v>0.0906142407920967</v>
      </c>
      <c r="H153" s="3">
        <v>0.040297642783919</v>
      </c>
      <c r="I153" s="3" t="s">
        <v>2935</v>
      </c>
      <c r="J153" s="3">
        <v>1</v>
      </c>
    </row>
    <row r="154" spans="1:10">
      <c r="A154" s="3" t="s">
        <v>108</v>
      </c>
      <c r="B154" s="3" t="s">
        <v>616</v>
      </c>
      <c r="C154" s="3" t="s">
        <v>617</v>
      </c>
      <c r="D154" s="3" t="s">
        <v>2988</v>
      </c>
      <c r="E154" s="3" t="s">
        <v>116</v>
      </c>
      <c r="F154" s="3">
        <v>0.0537363520976387</v>
      </c>
      <c r="G154" s="3">
        <v>0.0906142407920967</v>
      </c>
      <c r="H154" s="3">
        <v>0.040297642783919</v>
      </c>
      <c r="I154" s="3" t="s">
        <v>2933</v>
      </c>
      <c r="J154" s="3">
        <v>1</v>
      </c>
    </row>
    <row r="155" spans="1:10">
      <c r="A155" s="3" t="s">
        <v>108</v>
      </c>
      <c r="B155" s="3" t="s">
        <v>114</v>
      </c>
      <c r="C155" s="3" t="s">
        <v>115</v>
      </c>
      <c r="D155" s="3" t="s">
        <v>2988</v>
      </c>
      <c r="E155" s="3" t="s">
        <v>116</v>
      </c>
      <c r="F155" s="3">
        <v>0.0537363520976387</v>
      </c>
      <c r="G155" s="3">
        <v>0.0906142407920967</v>
      </c>
      <c r="H155" s="3">
        <v>0.040297642783919</v>
      </c>
      <c r="I155" s="3" t="s">
        <v>93</v>
      </c>
      <c r="J155" s="3">
        <v>1</v>
      </c>
    </row>
    <row r="156" spans="1:10">
      <c r="A156" s="3" t="s">
        <v>108</v>
      </c>
      <c r="B156" s="3" t="s">
        <v>3121</v>
      </c>
      <c r="C156" s="3" t="s">
        <v>3122</v>
      </c>
      <c r="D156" s="3" t="s">
        <v>2988</v>
      </c>
      <c r="E156" s="3" t="s">
        <v>1690</v>
      </c>
      <c r="F156" s="3">
        <v>0.0541921387088837</v>
      </c>
      <c r="G156" s="3">
        <v>0.0907894271876104</v>
      </c>
      <c r="H156" s="3">
        <v>0.0403755510544657</v>
      </c>
      <c r="I156" s="3" t="s">
        <v>2078</v>
      </c>
      <c r="J156" s="3">
        <v>1</v>
      </c>
    </row>
    <row r="157" spans="1:10">
      <c r="A157" s="3" t="s">
        <v>108</v>
      </c>
      <c r="B157" s="3" t="s">
        <v>1696</v>
      </c>
      <c r="C157" s="3" t="s">
        <v>1697</v>
      </c>
      <c r="D157" s="3" t="s">
        <v>2988</v>
      </c>
      <c r="E157" s="3" t="s">
        <v>1698</v>
      </c>
      <c r="F157" s="3">
        <v>0.0555583278996573</v>
      </c>
      <c r="G157" s="3">
        <v>0.0924777328910425</v>
      </c>
      <c r="H157" s="3">
        <v>0.0411263683603575</v>
      </c>
      <c r="I157" s="3" t="s">
        <v>2939</v>
      </c>
      <c r="J157" s="3">
        <v>1</v>
      </c>
    </row>
    <row r="158" spans="1:10">
      <c r="A158" s="3" t="s">
        <v>108</v>
      </c>
      <c r="B158" s="3" t="s">
        <v>3123</v>
      </c>
      <c r="C158" s="3" t="s">
        <v>3124</v>
      </c>
      <c r="D158" s="3" t="s">
        <v>2988</v>
      </c>
      <c r="E158" s="3" t="s">
        <v>1706</v>
      </c>
      <c r="F158" s="3">
        <v>0.0564681458886053</v>
      </c>
      <c r="G158" s="3">
        <v>0.0933896258926933</v>
      </c>
      <c r="H158" s="3">
        <v>0.0415319021717812</v>
      </c>
      <c r="I158" s="3" t="s">
        <v>2934</v>
      </c>
      <c r="J158" s="3">
        <v>1</v>
      </c>
    </row>
    <row r="159" spans="1:10">
      <c r="A159" s="3" t="s">
        <v>108</v>
      </c>
      <c r="B159" s="3" t="s">
        <v>3125</v>
      </c>
      <c r="C159" s="3" t="s">
        <v>3126</v>
      </c>
      <c r="D159" s="3" t="s">
        <v>2988</v>
      </c>
      <c r="E159" s="3" t="s">
        <v>124</v>
      </c>
      <c r="F159" s="3">
        <v>0.0569227626607557</v>
      </c>
      <c r="G159" s="3">
        <v>0.0935418647546176</v>
      </c>
      <c r="H159" s="3">
        <v>0.0415996052968312</v>
      </c>
      <c r="I159" s="3" t="s">
        <v>2934</v>
      </c>
      <c r="J159" s="3">
        <v>1</v>
      </c>
    </row>
    <row r="160" spans="1:10">
      <c r="A160" s="3" t="s">
        <v>108</v>
      </c>
      <c r="B160" s="3" t="s">
        <v>131</v>
      </c>
      <c r="C160" s="3" t="s">
        <v>132</v>
      </c>
      <c r="D160" s="3" t="s">
        <v>2988</v>
      </c>
      <c r="E160" s="3" t="s">
        <v>133</v>
      </c>
      <c r="F160" s="3">
        <v>0.0573771847153679</v>
      </c>
      <c r="G160" s="3">
        <v>0.0936918585858539</v>
      </c>
      <c r="H160" s="3">
        <v>0.0416663100198208</v>
      </c>
      <c r="I160" s="3" t="s">
        <v>93</v>
      </c>
      <c r="J160" s="3">
        <v>1</v>
      </c>
    </row>
    <row r="161" spans="1:10">
      <c r="A161" s="3" t="s">
        <v>108</v>
      </c>
      <c r="B161" s="3" t="s">
        <v>3127</v>
      </c>
      <c r="C161" s="3" t="s">
        <v>3128</v>
      </c>
      <c r="D161" s="3" t="s">
        <v>2988</v>
      </c>
      <c r="E161" s="3" t="s">
        <v>667</v>
      </c>
      <c r="F161" s="3">
        <v>0.057831412125421</v>
      </c>
      <c r="G161" s="3">
        <v>0.0938396498638907</v>
      </c>
      <c r="H161" s="3">
        <v>0.0417320352311876</v>
      </c>
      <c r="I161" s="3" t="s">
        <v>2934</v>
      </c>
      <c r="J161" s="3">
        <v>1</v>
      </c>
    </row>
    <row r="162" spans="1:10">
      <c r="A162" s="3" t="s">
        <v>108</v>
      </c>
      <c r="B162" s="3" t="s">
        <v>683</v>
      </c>
      <c r="C162" s="3" t="s">
        <v>684</v>
      </c>
      <c r="D162" s="3" t="s">
        <v>2988</v>
      </c>
      <c r="E162" s="3" t="s">
        <v>215</v>
      </c>
      <c r="F162" s="3">
        <v>0.0596463767787923</v>
      </c>
      <c r="G162" s="3">
        <v>0.094546982143026</v>
      </c>
      <c r="H162" s="3">
        <v>0.0420465975258663</v>
      </c>
      <c r="I162" s="3" t="s">
        <v>2934</v>
      </c>
      <c r="J162" s="3">
        <v>1</v>
      </c>
    </row>
    <row r="163" spans="1:10">
      <c r="A163" s="3" t="s">
        <v>108</v>
      </c>
      <c r="B163" s="3" t="s">
        <v>2025</v>
      </c>
      <c r="C163" s="3" t="s">
        <v>2026</v>
      </c>
      <c r="D163" s="3" t="s">
        <v>2988</v>
      </c>
      <c r="E163" s="3" t="s">
        <v>215</v>
      </c>
      <c r="F163" s="3">
        <v>0.0596463767787923</v>
      </c>
      <c r="G163" s="3">
        <v>0.094546982143026</v>
      </c>
      <c r="H163" s="3">
        <v>0.0420465975258663</v>
      </c>
      <c r="I163" s="3" t="s">
        <v>2939</v>
      </c>
      <c r="J163" s="3">
        <v>1</v>
      </c>
    </row>
    <row r="164" spans="1:10">
      <c r="A164" s="3" t="s">
        <v>108</v>
      </c>
      <c r="B164" s="3" t="s">
        <v>2027</v>
      </c>
      <c r="C164" s="3" t="s">
        <v>2028</v>
      </c>
      <c r="D164" s="3" t="s">
        <v>2988</v>
      </c>
      <c r="E164" s="3" t="s">
        <v>215</v>
      </c>
      <c r="F164" s="3">
        <v>0.0596463767787923</v>
      </c>
      <c r="G164" s="3">
        <v>0.094546982143026</v>
      </c>
      <c r="H164" s="3">
        <v>0.0420465975258663</v>
      </c>
      <c r="I164" s="3" t="s">
        <v>2939</v>
      </c>
      <c r="J164" s="3">
        <v>1</v>
      </c>
    </row>
    <row r="165" spans="1:10">
      <c r="A165" s="3" t="s">
        <v>108</v>
      </c>
      <c r="B165" s="3" t="s">
        <v>2029</v>
      </c>
      <c r="C165" s="3" t="s">
        <v>2030</v>
      </c>
      <c r="D165" s="3" t="s">
        <v>2988</v>
      </c>
      <c r="E165" s="3" t="s">
        <v>2031</v>
      </c>
      <c r="F165" s="3">
        <v>0.060099632059908</v>
      </c>
      <c r="G165" s="3">
        <v>0.094546982143026</v>
      </c>
      <c r="H165" s="3">
        <v>0.0420465975258663</v>
      </c>
      <c r="I165" s="3" t="s">
        <v>2939</v>
      </c>
      <c r="J165" s="3">
        <v>1</v>
      </c>
    </row>
    <row r="166" spans="1:10">
      <c r="A166" s="3" t="s">
        <v>108</v>
      </c>
      <c r="B166" s="3" t="s">
        <v>2032</v>
      </c>
      <c r="C166" s="3" t="s">
        <v>2033</v>
      </c>
      <c r="D166" s="3" t="s">
        <v>2988</v>
      </c>
      <c r="E166" s="3" t="s">
        <v>2031</v>
      </c>
      <c r="F166" s="3">
        <v>0.060099632059908</v>
      </c>
      <c r="G166" s="3">
        <v>0.094546982143026</v>
      </c>
      <c r="H166" s="3">
        <v>0.0420465975258663</v>
      </c>
      <c r="I166" s="3" t="s">
        <v>2939</v>
      </c>
      <c r="J166" s="3">
        <v>1</v>
      </c>
    </row>
    <row r="167" spans="1:10">
      <c r="A167" s="3" t="s">
        <v>108</v>
      </c>
      <c r="B167" s="3" t="s">
        <v>365</v>
      </c>
      <c r="C167" s="3" t="s">
        <v>366</v>
      </c>
      <c r="D167" s="3" t="s">
        <v>2988</v>
      </c>
      <c r="E167" s="3" t="s">
        <v>367</v>
      </c>
      <c r="F167" s="3">
        <v>0.0610055600734154</v>
      </c>
      <c r="G167" s="3">
        <v>0.095390512114795</v>
      </c>
      <c r="H167" s="3">
        <v>0.0424217291738582</v>
      </c>
      <c r="I167" s="3" t="s">
        <v>2078</v>
      </c>
      <c r="J167" s="3">
        <v>1</v>
      </c>
    </row>
    <row r="168" spans="1:10">
      <c r="A168" s="3" t="s">
        <v>108</v>
      </c>
      <c r="B168" s="3" t="s">
        <v>3129</v>
      </c>
      <c r="C168" s="3" t="s">
        <v>3130</v>
      </c>
      <c r="D168" s="3" t="s">
        <v>2988</v>
      </c>
      <c r="E168" s="3" t="s">
        <v>3131</v>
      </c>
      <c r="F168" s="3">
        <v>0.0619107118406049</v>
      </c>
      <c r="G168" s="3">
        <v>0.0962226726197354</v>
      </c>
      <c r="H168" s="3">
        <v>0.0427918046330117</v>
      </c>
      <c r="I168" s="3" t="s">
        <v>2934</v>
      </c>
      <c r="J168" s="3">
        <v>1</v>
      </c>
    </row>
    <row r="169" spans="1:10">
      <c r="A169" s="3" t="s">
        <v>108</v>
      </c>
      <c r="B169" s="3" t="s">
        <v>393</v>
      </c>
      <c r="C169" s="3" t="s">
        <v>394</v>
      </c>
      <c r="D169" s="3" t="s">
        <v>2988</v>
      </c>
      <c r="E169" s="3" t="s">
        <v>391</v>
      </c>
      <c r="F169" s="3">
        <v>0.0646215154828941</v>
      </c>
      <c r="G169" s="3">
        <v>0.0998344370933334</v>
      </c>
      <c r="H169" s="3">
        <v>0.0443980156800218</v>
      </c>
      <c r="I169" s="3" t="s">
        <v>2933</v>
      </c>
      <c r="J169" s="3">
        <v>1</v>
      </c>
    </row>
    <row r="170" spans="1:10">
      <c r="A170" s="3" t="s">
        <v>1016</v>
      </c>
      <c r="B170" s="3" t="s">
        <v>3132</v>
      </c>
      <c r="C170" s="3" t="s">
        <v>3133</v>
      </c>
      <c r="D170" s="3" t="s">
        <v>2769</v>
      </c>
      <c r="E170" s="3" t="s">
        <v>3134</v>
      </c>
      <c r="F170" s="3">
        <v>6.54378253087527e-5</v>
      </c>
      <c r="G170" s="3">
        <v>0.00172190087600766</v>
      </c>
      <c r="H170" s="3">
        <v>0.000797511984677231</v>
      </c>
      <c r="I170" s="3" t="s">
        <v>3135</v>
      </c>
      <c r="J170" s="3">
        <v>2</v>
      </c>
    </row>
    <row r="171" spans="1:10">
      <c r="A171" s="3" t="s">
        <v>1016</v>
      </c>
      <c r="B171" s="3" t="s">
        <v>3136</v>
      </c>
      <c r="C171" s="3" t="s">
        <v>3137</v>
      </c>
      <c r="D171" s="3" t="s">
        <v>2769</v>
      </c>
      <c r="E171" s="3" t="s">
        <v>3138</v>
      </c>
      <c r="F171" s="3">
        <v>0.000117200898473958</v>
      </c>
      <c r="G171" s="3">
        <v>0.00172190087600766</v>
      </c>
      <c r="H171" s="3">
        <v>0.000797511984677231</v>
      </c>
      <c r="I171" s="3" t="s">
        <v>3135</v>
      </c>
      <c r="J171" s="3">
        <v>2</v>
      </c>
    </row>
    <row r="172" spans="1:10">
      <c r="A172" s="3" t="s">
        <v>1016</v>
      </c>
      <c r="B172" s="3" t="s">
        <v>3139</v>
      </c>
      <c r="C172" s="3" t="s">
        <v>3140</v>
      </c>
      <c r="D172" s="3" t="s">
        <v>2769</v>
      </c>
      <c r="E172" s="3" t="s">
        <v>3138</v>
      </c>
      <c r="F172" s="3">
        <v>0.000117200898473958</v>
      </c>
      <c r="G172" s="3">
        <v>0.00172190087600766</v>
      </c>
      <c r="H172" s="3">
        <v>0.000797511984677231</v>
      </c>
      <c r="I172" s="3" t="s">
        <v>3135</v>
      </c>
      <c r="J172" s="3">
        <v>2</v>
      </c>
    </row>
    <row r="173" spans="1:10">
      <c r="A173" s="3" t="s">
        <v>1016</v>
      </c>
      <c r="B173" s="3" t="s">
        <v>3141</v>
      </c>
      <c r="C173" s="3" t="s">
        <v>3142</v>
      </c>
      <c r="D173" s="3" t="s">
        <v>2769</v>
      </c>
      <c r="E173" s="3" t="s">
        <v>3143</v>
      </c>
      <c r="F173" s="3">
        <v>0.000137752070080613</v>
      </c>
      <c r="G173" s="3">
        <v>0.00172190087600766</v>
      </c>
      <c r="H173" s="3">
        <v>0.000797511984677231</v>
      </c>
      <c r="I173" s="3" t="s">
        <v>3135</v>
      </c>
      <c r="J173" s="3">
        <v>2</v>
      </c>
    </row>
    <row r="174" spans="1:10">
      <c r="A174" s="3" t="s">
        <v>1016</v>
      </c>
      <c r="B174" s="3" t="s">
        <v>1744</v>
      </c>
      <c r="C174" s="3" t="s">
        <v>1745</v>
      </c>
      <c r="D174" s="3" t="s">
        <v>2768</v>
      </c>
      <c r="E174" s="3" t="s">
        <v>1746</v>
      </c>
      <c r="F174" s="3">
        <v>0.000409514279052876</v>
      </c>
      <c r="G174" s="3">
        <v>0.00409514279052875</v>
      </c>
      <c r="H174" s="3">
        <v>0.00189669771350805</v>
      </c>
      <c r="I174" s="3" t="s">
        <v>3144</v>
      </c>
      <c r="J174" s="3">
        <v>3</v>
      </c>
    </row>
    <row r="175" spans="1:10">
      <c r="A175" s="3" t="s">
        <v>1016</v>
      </c>
      <c r="B175" s="3" t="s">
        <v>1028</v>
      </c>
      <c r="C175" s="3" t="s">
        <v>1029</v>
      </c>
      <c r="D175" s="3" t="s">
        <v>2769</v>
      </c>
      <c r="E175" s="3" t="s">
        <v>1031</v>
      </c>
      <c r="F175" s="3">
        <v>0.00194418799364368</v>
      </c>
      <c r="G175" s="3">
        <v>0.0162015666136973</v>
      </c>
      <c r="H175" s="3">
        <v>0.00750388348423876</v>
      </c>
      <c r="I175" s="3" t="s">
        <v>3145</v>
      </c>
      <c r="J175" s="3">
        <v>2</v>
      </c>
    </row>
    <row r="176" spans="1:10">
      <c r="A176" s="3" t="s">
        <v>1016</v>
      </c>
      <c r="B176" s="3" t="s">
        <v>1091</v>
      </c>
      <c r="C176" s="3" t="s">
        <v>1092</v>
      </c>
      <c r="D176" s="3" t="s">
        <v>2988</v>
      </c>
      <c r="E176" s="3" t="s">
        <v>1094</v>
      </c>
      <c r="F176" s="3">
        <v>0.00504226311656031</v>
      </c>
      <c r="G176" s="3">
        <v>0.0342879857001776</v>
      </c>
      <c r="H176" s="3">
        <v>0.0158807512716612</v>
      </c>
      <c r="I176" s="3" t="s">
        <v>93</v>
      </c>
      <c r="J176" s="3">
        <v>1</v>
      </c>
    </row>
    <row r="177" spans="1:10">
      <c r="A177" s="3" t="s">
        <v>1016</v>
      </c>
      <c r="B177" s="3" t="s">
        <v>1103</v>
      </c>
      <c r="C177" s="3" t="s">
        <v>1104</v>
      </c>
      <c r="D177" s="3" t="s">
        <v>2988</v>
      </c>
      <c r="E177" s="3" t="s">
        <v>1105</v>
      </c>
      <c r="F177" s="3">
        <v>0.00549952807248888</v>
      </c>
      <c r="G177" s="3">
        <v>0.0342879857001776</v>
      </c>
      <c r="H177" s="3">
        <v>0.0158807512716612</v>
      </c>
      <c r="I177" s="3" t="s">
        <v>93</v>
      </c>
      <c r="J177" s="3">
        <v>1</v>
      </c>
    </row>
    <row r="178" spans="1:10">
      <c r="A178" s="3" t="s">
        <v>1016</v>
      </c>
      <c r="B178" s="3" t="s">
        <v>3146</v>
      </c>
      <c r="C178" s="3" t="s">
        <v>3147</v>
      </c>
      <c r="D178" s="3" t="s">
        <v>2769</v>
      </c>
      <c r="E178" s="3" t="s">
        <v>3148</v>
      </c>
      <c r="F178" s="3">
        <v>0.0085027917534248</v>
      </c>
      <c r="G178" s="3">
        <v>0.0342879857001776</v>
      </c>
      <c r="H178" s="3">
        <v>0.0158807512716612</v>
      </c>
      <c r="I178" s="3" t="s">
        <v>3149</v>
      </c>
      <c r="J178" s="3">
        <v>2</v>
      </c>
    </row>
    <row r="179" spans="1:10">
      <c r="A179" s="3" t="s">
        <v>1016</v>
      </c>
      <c r="B179" s="3" t="s">
        <v>1017</v>
      </c>
      <c r="C179" s="3" t="s">
        <v>1018</v>
      </c>
      <c r="D179" s="3" t="s">
        <v>2769</v>
      </c>
      <c r="E179" s="3" t="s">
        <v>1020</v>
      </c>
      <c r="F179" s="3">
        <v>0.00898028414726856</v>
      </c>
      <c r="G179" s="3">
        <v>0.0342879857001776</v>
      </c>
      <c r="H179" s="3">
        <v>0.0158807512716612</v>
      </c>
      <c r="I179" s="3" t="s">
        <v>2945</v>
      </c>
      <c r="J179" s="3">
        <v>2</v>
      </c>
    </row>
    <row r="180" spans="1:10">
      <c r="A180" s="3" t="s">
        <v>1016</v>
      </c>
      <c r="B180" s="3" t="s">
        <v>1022</v>
      </c>
      <c r="C180" s="3" t="s">
        <v>1023</v>
      </c>
      <c r="D180" s="3" t="s">
        <v>2769</v>
      </c>
      <c r="E180" s="3" t="s">
        <v>1024</v>
      </c>
      <c r="F180" s="3">
        <v>0.00914210882077923</v>
      </c>
      <c r="G180" s="3">
        <v>0.0342879857001776</v>
      </c>
      <c r="H180" s="3">
        <v>0.0158807512716612</v>
      </c>
      <c r="I180" s="3" t="s">
        <v>2945</v>
      </c>
      <c r="J180" s="3">
        <v>2</v>
      </c>
    </row>
    <row r="181" spans="1:10">
      <c r="A181" s="3" t="s">
        <v>1016</v>
      </c>
      <c r="B181" s="3" t="s">
        <v>3150</v>
      </c>
      <c r="C181" s="3" t="s">
        <v>3151</v>
      </c>
      <c r="D181" s="3" t="s">
        <v>2988</v>
      </c>
      <c r="E181" s="3" t="s">
        <v>3152</v>
      </c>
      <c r="F181" s="3">
        <v>0.00915092815563923</v>
      </c>
      <c r="G181" s="3">
        <v>0.0342879857001776</v>
      </c>
      <c r="H181" s="3">
        <v>0.0158807512716612</v>
      </c>
      <c r="I181" s="3" t="s">
        <v>2934</v>
      </c>
      <c r="J181" s="3">
        <v>1</v>
      </c>
    </row>
    <row r="182" spans="1:10">
      <c r="A182" s="3" t="s">
        <v>1016</v>
      </c>
      <c r="B182" s="3" t="s">
        <v>1025</v>
      </c>
      <c r="C182" s="3" t="s">
        <v>1026</v>
      </c>
      <c r="D182" s="3" t="s">
        <v>2769</v>
      </c>
      <c r="E182" s="3" t="s">
        <v>1027</v>
      </c>
      <c r="F182" s="3">
        <v>0.00925072828464288</v>
      </c>
      <c r="G182" s="3">
        <v>0.0342879857001776</v>
      </c>
      <c r="H182" s="3">
        <v>0.0158807512716612</v>
      </c>
      <c r="I182" s="3" t="s">
        <v>2945</v>
      </c>
      <c r="J182" s="3">
        <v>2</v>
      </c>
    </row>
    <row r="183" spans="1:10">
      <c r="A183" s="3" t="s">
        <v>1016</v>
      </c>
      <c r="B183" s="3" t="s">
        <v>3153</v>
      </c>
      <c r="C183" s="3" t="s">
        <v>3154</v>
      </c>
      <c r="D183" s="3" t="s">
        <v>2988</v>
      </c>
      <c r="E183" s="3" t="s">
        <v>1147</v>
      </c>
      <c r="F183" s="3">
        <v>0.0096065142211651</v>
      </c>
      <c r="G183" s="3">
        <v>0.0342879857001776</v>
      </c>
      <c r="H183" s="3">
        <v>0.0158807512716612</v>
      </c>
      <c r="I183" s="3" t="s">
        <v>2934</v>
      </c>
      <c r="J183" s="3">
        <v>1</v>
      </c>
    </row>
    <row r="184" spans="1:10">
      <c r="A184" s="3" t="s">
        <v>1016</v>
      </c>
      <c r="B184" s="3" t="s">
        <v>1079</v>
      </c>
      <c r="C184" s="3" t="s">
        <v>1080</v>
      </c>
      <c r="D184" s="3" t="s">
        <v>2988</v>
      </c>
      <c r="E184" s="3" t="s">
        <v>1082</v>
      </c>
      <c r="F184" s="3">
        <v>0.0105171277887852</v>
      </c>
      <c r="G184" s="3">
        <v>0.0342879857001776</v>
      </c>
      <c r="H184" s="3">
        <v>0.0158807512716612</v>
      </c>
      <c r="I184" s="3" t="s">
        <v>2939</v>
      </c>
      <c r="J184" s="3">
        <v>1</v>
      </c>
    </row>
    <row r="185" spans="1:10">
      <c r="A185" s="3" t="s">
        <v>1016</v>
      </c>
      <c r="B185" s="3" t="s">
        <v>3155</v>
      </c>
      <c r="C185" s="3" t="s">
        <v>3156</v>
      </c>
      <c r="D185" s="3" t="s">
        <v>2988</v>
      </c>
      <c r="E185" s="3" t="s">
        <v>3157</v>
      </c>
      <c r="F185" s="3">
        <v>0.0109721554240568</v>
      </c>
      <c r="G185" s="3">
        <v>0.0342879857001776</v>
      </c>
      <c r="H185" s="3">
        <v>0.0158807512716612</v>
      </c>
      <c r="I185" s="3" t="s">
        <v>2934</v>
      </c>
      <c r="J185" s="3">
        <v>1</v>
      </c>
    </row>
    <row r="186" spans="1:10">
      <c r="A186" s="3" t="s">
        <v>1016</v>
      </c>
      <c r="B186" s="3" t="s">
        <v>1044</v>
      </c>
      <c r="C186" s="3" t="s">
        <v>1045</v>
      </c>
      <c r="D186" s="3" t="s">
        <v>2769</v>
      </c>
      <c r="E186" s="3" t="s">
        <v>1046</v>
      </c>
      <c r="F186" s="3">
        <v>0.0155499193361072</v>
      </c>
      <c r="G186" s="3">
        <v>0.0457350568709036</v>
      </c>
      <c r="H186" s="3">
        <v>0.0211825526559975</v>
      </c>
      <c r="I186" s="3" t="s">
        <v>3043</v>
      </c>
      <c r="J186" s="3">
        <v>2</v>
      </c>
    </row>
    <row r="187" spans="1:10">
      <c r="A187" s="3" t="s">
        <v>1016</v>
      </c>
      <c r="B187" s="3" t="s">
        <v>2310</v>
      </c>
      <c r="C187" s="3" t="s">
        <v>2311</v>
      </c>
      <c r="D187" s="3" t="s">
        <v>2769</v>
      </c>
      <c r="E187" s="3" t="s">
        <v>2312</v>
      </c>
      <c r="F187" s="3">
        <v>0.0173858282519923</v>
      </c>
      <c r="G187" s="3">
        <v>0.0482939673666454</v>
      </c>
      <c r="H187" s="3">
        <v>0.0223677322540252</v>
      </c>
      <c r="I187" s="3" t="s">
        <v>3149</v>
      </c>
      <c r="J187" s="3">
        <v>2</v>
      </c>
    </row>
    <row r="188" spans="1:10">
      <c r="A188" s="3" t="s">
        <v>1016</v>
      </c>
      <c r="B188" s="3" t="s">
        <v>1053</v>
      </c>
      <c r="C188" s="3" t="s">
        <v>1054</v>
      </c>
      <c r="D188" s="3" t="s">
        <v>2988</v>
      </c>
      <c r="E188" s="3" t="s">
        <v>1056</v>
      </c>
      <c r="F188" s="3">
        <v>0.028125978361527</v>
      </c>
      <c r="G188" s="3">
        <v>0.0703149459038174</v>
      </c>
      <c r="H188" s="3">
        <v>0.032566922313347</v>
      </c>
      <c r="I188" s="3" t="s">
        <v>2078</v>
      </c>
      <c r="J188" s="3">
        <v>1</v>
      </c>
    </row>
    <row r="189" spans="1:10">
      <c r="A189" s="3" t="s">
        <v>1016</v>
      </c>
      <c r="B189" s="3" t="s">
        <v>3158</v>
      </c>
      <c r="C189" s="3" t="s">
        <v>3159</v>
      </c>
      <c r="D189" s="3" t="s">
        <v>2988</v>
      </c>
      <c r="E189" s="3" t="s">
        <v>1056</v>
      </c>
      <c r="F189" s="3">
        <v>0.028125978361527</v>
      </c>
      <c r="G189" s="3">
        <v>0.0703149459038174</v>
      </c>
      <c r="H189" s="3">
        <v>0.032566922313347</v>
      </c>
      <c r="I189" s="3" t="s">
        <v>2934</v>
      </c>
      <c r="J189" s="3">
        <v>1</v>
      </c>
    </row>
    <row r="190" spans="1:10">
      <c r="A190" s="3" t="s">
        <v>1016</v>
      </c>
      <c r="B190" s="3" t="s">
        <v>3160</v>
      </c>
      <c r="C190" s="3" t="s">
        <v>3161</v>
      </c>
      <c r="D190" s="3" t="s">
        <v>2988</v>
      </c>
      <c r="E190" s="3" t="s">
        <v>3162</v>
      </c>
      <c r="F190" s="3">
        <v>0.0317034248134701</v>
      </c>
      <c r="G190" s="3">
        <v>0.071622548014427</v>
      </c>
      <c r="H190" s="3">
        <v>0.0331725485540504</v>
      </c>
      <c r="I190" s="3" t="s">
        <v>2933</v>
      </c>
      <c r="J190" s="3">
        <v>1</v>
      </c>
    </row>
    <row r="191" spans="1:10">
      <c r="A191" s="3" t="s">
        <v>1016</v>
      </c>
      <c r="B191" s="3" t="s">
        <v>3163</v>
      </c>
      <c r="C191" s="3" t="s">
        <v>3164</v>
      </c>
      <c r="D191" s="3" t="s">
        <v>2988</v>
      </c>
      <c r="E191" s="3" t="s">
        <v>3165</v>
      </c>
      <c r="F191" s="3">
        <v>0.032595955407429</v>
      </c>
      <c r="G191" s="3">
        <v>0.071622548014427</v>
      </c>
      <c r="H191" s="3">
        <v>0.0331725485540504</v>
      </c>
      <c r="I191" s="3" t="s">
        <v>2933</v>
      </c>
      <c r="J191" s="3">
        <v>1</v>
      </c>
    </row>
    <row r="192" spans="1:10">
      <c r="A192" s="3" t="s">
        <v>1016</v>
      </c>
      <c r="B192" s="3" t="s">
        <v>3166</v>
      </c>
      <c r="C192" s="3" t="s">
        <v>3167</v>
      </c>
      <c r="D192" s="3" t="s">
        <v>2988</v>
      </c>
      <c r="E192" s="3" t="s">
        <v>3168</v>
      </c>
      <c r="F192" s="3">
        <v>0.0339333801667319</v>
      </c>
      <c r="G192" s="3">
        <v>0.071622548014427</v>
      </c>
      <c r="H192" s="3">
        <v>0.0331725485540504</v>
      </c>
      <c r="I192" s="3" t="s">
        <v>2939</v>
      </c>
      <c r="J192" s="3">
        <v>1</v>
      </c>
    </row>
    <row r="193" spans="1:10">
      <c r="A193" s="3" t="s">
        <v>1016</v>
      </c>
      <c r="B193" s="3" t="s">
        <v>3169</v>
      </c>
      <c r="C193" s="3" t="s">
        <v>3170</v>
      </c>
      <c r="D193" s="3" t="s">
        <v>2988</v>
      </c>
      <c r="E193" s="3" t="s">
        <v>3171</v>
      </c>
      <c r="F193" s="3">
        <v>0.034378823046925</v>
      </c>
      <c r="G193" s="3">
        <v>0.071622548014427</v>
      </c>
      <c r="H193" s="3">
        <v>0.0331725485540504</v>
      </c>
      <c r="I193" s="3" t="s">
        <v>2078</v>
      </c>
      <c r="J193" s="3">
        <v>1</v>
      </c>
    </row>
    <row r="194" spans="1:10">
      <c r="A194" s="3" t="s">
        <v>1016</v>
      </c>
      <c r="B194" s="3" t="s">
        <v>3172</v>
      </c>
      <c r="C194" s="3" t="s">
        <v>3173</v>
      </c>
      <c r="D194" s="3" t="s">
        <v>2988</v>
      </c>
      <c r="E194" s="3" t="s">
        <v>3174</v>
      </c>
      <c r="F194" s="3">
        <v>0.0388232208974647</v>
      </c>
      <c r="G194" s="3">
        <v>0.0759973955782531</v>
      </c>
      <c r="H194" s="3">
        <v>0.0351987937415067</v>
      </c>
      <c r="I194" s="3" t="s">
        <v>2935</v>
      </c>
      <c r="J194" s="3">
        <v>1</v>
      </c>
    </row>
    <row r="195" spans="1:10">
      <c r="A195" s="3" t="s">
        <v>1016</v>
      </c>
      <c r="B195" s="3" t="s">
        <v>1048</v>
      </c>
      <c r="C195" s="3" t="s">
        <v>1049</v>
      </c>
      <c r="D195" s="3" t="s">
        <v>2988</v>
      </c>
      <c r="E195" s="3" t="s">
        <v>1051</v>
      </c>
      <c r="F195" s="3">
        <v>0.0410385936122567</v>
      </c>
      <c r="G195" s="3">
        <v>0.0759973955782531</v>
      </c>
      <c r="H195" s="3">
        <v>0.0351987937415067</v>
      </c>
      <c r="I195" s="3" t="s">
        <v>2078</v>
      </c>
      <c r="J195" s="3">
        <v>1</v>
      </c>
    </row>
    <row r="196" spans="1:10">
      <c r="A196" s="3" t="s">
        <v>1016</v>
      </c>
      <c r="B196" s="3" t="s">
        <v>3175</v>
      </c>
      <c r="C196" s="3" t="s">
        <v>3176</v>
      </c>
      <c r="D196" s="3" t="s">
        <v>2988</v>
      </c>
      <c r="E196" s="3" t="s">
        <v>1051</v>
      </c>
      <c r="F196" s="3">
        <v>0.0410385936122567</v>
      </c>
      <c r="G196" s="3">
        <v>0.0759973955782531</v>
      </c>
      <c r="H196" s="3">
        <v>0.0351987937415067</v>
      </c>
      <c r="I196" s="3" t="s">
        <v>2933</v>
      </c>
      <c r="J196" s="3">
        <v>1</v>
      </c>
    </row>
    <row r="197" spans="1:10">
      <c r="A197" s="3" t="s">
        <v>1016</v>
      </c>
      <c r="B197" s="3" t="s">
        <v>3177</v>
      </c>
      <c r="C197" s="3" t="s">
        <v>3178</v>
      </c>
      <c r="D197" s="3" t="s">
        <v>2988</v>
      </c>
      <c r="E197" s="3" t="s">
        <v>3179</v>
      </c>
      <c r="F197" s="3">
        <v>0.049854766545308</v>
      </c>
      <c r="G197" s="3">
        <v>0.0890263688309071</v>
      </c>
      <c r="H197" s="3">
        <v>0.0412332655637885</v>
      </c>
      <c r="I197" s="3" t="s">
        <v>2933</v>
      </c>
      <c r="J197" s="3">
        <v>1</v>
      </c>
    </row>
    <row r="198" spans="1:10">
      <c r="A198" s="3" t="s">
        <v>1214</v>
      </c>
      <c r="B198" s="3" t="s">
        <v>1229</v>
      </c>
      <c r="C198" s="3" t="s">
        <v>1230</v>
      </c>
      <c r="D198" s="3" t="s">
        <v>2769</v>
      </c>
      <c r="E198" s="3" t="s">
        <v>1231</v>
      </c>
      <c r="F198" s="3">
        <v>0.000548344362964583</v>
      </c>
      <c r="G198" s="3">
        <v>0.0235788076074771</v>
      </c>
      <c r="H198" s="3">
        <v>0.0109668872592917</v>
      </c>
      <c r="I198" s="3" t="s">
        <v>3145</v>
      </c>
      <c r="J198" s="3">
        <v>2</v>
      </c>
    </row>
    <row r="199" spans="1:10">
      <c r="A199" s="3" t="s">
        <v>1214</v>
      </c>
      <c r="B199" s="3" t="s">
        <v>1390</v>
      </c>
      <c r="C199" s="3" t="s">
        <v>1391</v>
      </c>
      <c r="D199" s="3" t="s">
        <v>2769</v>
      </c>
      <c r="E199" s="3" t="s">
        <v>1392</v>
      </c>
      <c r="F199" s="3">
        <v>0.0028572759538404</v>
      </c>
      <c r="G199" s="3">
        <v>0.0335244668271287</v>
      </c>
      <c r="H199" s="3">
        <v>0.0155927752684319</v>
      </c>
      <c r="I199" s="3" t="s">
        <v>2974</v>
      </c>
      <c r="J199" s="3">
        <v>2</v>
      </c>
    </row>
    <row r="200" spans="1:10">
      <c r="A200" s="3" t="s">
        <v>1214</v>
      </c>
      <c r="B200" s="3" t="s">
        <v>1298</v>
      </c>
      <c r="C200" s="3" t="s">
        <v>1299</v>
      </c>
      <c r="D200" s="3" t="s">
        <v>2988</v>
      </c>
      <c r="E200" s="3" t="s">
        <v>1300</v>
      </c>
      <c r="F200" s="3">
        <v>0.00487909709413892</v>
      </c>
      <c r="G200" s="3">
        <v>0.0335244668271287</v>
      </c>
      <c r="H200" s="3">
        <v>0.0155927752684319</v>
      </c>
      <c r="I200" s="3" t="s">
        <v>93</v>
      </c>
      <c r="J200" s="3">
        <v>1</v>
      </c>
    </row>
    <row r="201" spans="1:10">
      <c r="A201" s="3" t="s">
        <v>1214</v>
      </c>
      <c r="B201" s="3" t="s">
        <v>3180</v>
      </c>
      <c r="C201" s="3" t="s">
        <v>3181</v>
      </c>
      <c r="D201" s="3" t="s">
        <v>2988</v>
      </c>
      <c r="E201" s="3" t="s">
        <v>1220</v>
      </c>
      <c r="F201" s="3">
        <v>0.0053658410140387</v>
      </c>
      <c r="G201" s="3">
        <v>0.0335244668271287</v>
      </c>
      <c r="H201" s="3">
        <v>0.0155927752684319</v>
      </c>
      <c r="I201" s="3" t="s">
        <v>2933</v>
      </c>
      <c r="J201" s="3">
        <v>1</v>
      </c>
    </row>
    <row r="202" spans="1:10">
      <c r="A202" s="3" t="s">
        <v>1214</v>
      </c>
      <c r="B202" s="3" t="s">
        <v>3182</v>
      </c>
      <c r="C202" s="3" t="s">
        <v>3183</v>
      </c>
      <c r="D202" s="3" t="s">
        <v>2988</v>
      </c>
      <c r="E202" s="3" t="s">
        <v>1220</v>
      </c>
      <c r="F202" s="3">
        <v>0.0053658410140387</v>
      </c>
      <c r="G202" s="3">
        <v>0.0335244668271287</v>
      </c>
      <c r="H202" s="3">
        <v>0.0155927752684319</v>
      </c>
      <c r="I202" s="3" t="s">
        <v>2933</v>
      </c>
      <c r="J202" s="3">
        <v>1</v>
      </c>
    </row>
    <row r="203" spans="1:10">
      <c r="A203" s="3" t="s">
        <v>1214</v>
      </c>
      <c r="B203" s="3" t="s">
        <v>1304</v>
      </c>
      <c r="C203" s="3" t="s">
        <v>1305</v>
      </c>
      <c r="D203" s="3" t="s">
        <v>2769</v>
      </c>
      <c r="E203" s="3" t="s">
        <v>1306</v>
      </c>
      <c r="F203" s="3">
        <v>0.00546032276161298</v>
      </c>
      <c r="G203" s="3">
        <v>0.0335244668271287</v>
      </c>
      <c r="H203" s="3">
        <v>0.0155927752684319</v>
      </c>
      <c r="I203" s="3" t="s">
        <v>2974</v>
      </c>
      <c r="J203" s="3">
        <v>2</v>
      </c>
    </row>
    <row r="204" spans="1:10">
      <c r="A204" s="3" t="s">
        <v>1214</v>
      </c>
      <c r="B204" s="3" t="s">
        <v>1323</v>
      </c>
      <c r="C204" s="3" t="s">
        <v>1324</v>
      </c>
      <c r="D204" s="3" t="s">
        <v>2988</v>
      </c>
      <c r="E204" s="3" t="s">
        <v>1325</v>
      </c>
      <c r="F204" s="3">
        <v>0.00682480326004564</v>
      </c>
      <c r="G204" s="3">
        <v>0.0335244668271287</v>
      </c>
      <c r="H204" s="3">
        <v>0.0155927752684319</v>
      </c>
      <c r="I204" s="3" t="s">
        <v>2937</v>
      </c>
      <c r="J204" s="3">
        <v>1</v>
      </c>
    </row>
    <row r="205" spans="1:10">
      <c r="A205" s="3" t="s">
        <v>1214</v>
      </c>
      <c r="B205" s="3" t="s">
        <v>1327</v>
      </c>
      <c r="C205" s="3" t="s">
        <v>1328</v>
      </c>
      <c r="D205" s="3" t="s">
        <v>2988</v>
      </c>
      <c r="E205" s="3" t="s">
        <v>1325</v>
      </c>
      <c r="F205" s="3">
        <v>0.00682480326004564</v>
      </c>
      <c r="G205" s="3">
        <v>0.0335244668271287</v>
      </c>
      <c r="H205" s="3">
        <v>0.0155927752684319</v>
      </c>
      <c r="I205" s="3" t="s">
        <v>93</v>
      </c>
      <c r="J205" s="3">
        <v>1</v>
      </c>
    </row>
    <row r="206" spans="1:10">
      <c r="A206" s="3" t="s">
        <v>1214</v>
      </c>
      <c r="B206" s="3" t="s">
        <v>2333</v>
      </c>
      <c r="C206" s="3" t="s">
        <v>2334</v>
      </c>
      <c r="D206" s="3" t="s">
        <v>2769</v>
      </c>
      <c r="E206" s="3" t="s">
        <v>2335</v>
      </c>
      <c r="F206" s="3">
        <v>0.00705339218984499</v>
      </c>
      <c r="G206" s="3">
        <v>0.0335244668271287</v>
      </c>
      <c r="H206" s="3">
        <v>0.0155927752684319</v>
      </c>
      <c r="I206" s="3" t="s">
        <v>2974</v>
      </c>
      <c r="J206" s="3">
        <v>2</v>
      </c>
    </row>
    <row r="207" spans="1:10">
      <c r="A207" s="3" t="s">
        <v>1214</v>
      </c>
      <c r="B207" s="3" t="s">
        <v>1247</v>
      </c>
      <c r="C207" s="3" t="s">
        <v>1248</v>
      </c>
      <c r="D207" s="3" t="s">
        <v>2988</v>
      </c>
      <c r="E207" s="3" t="s">
        <v>1249</v>
      </c>
      <c r="F207" s="3">
        <v>0.00779638763421597</v>
      </c>
      <c r="G207" s="3">
        <v>0.0335244668271287</v>
      </c>
      <c r="H207" s="3">
        <v>0.0155927752684319</v>
      </c>
      <c r="I207" s="3" t="s">
        <v>81</v>
      </c>
      <c r="J207" s="3">
        <v>1</v>
      </c>
    </row>
    <row r="208" spans="1:10">
      <c r="A208" s="3" t="s">
        <v>1214</v>
      </c>
      <c r="B208" s="3" t="s">
        <v>1343</v>
      </c>
      <c r="C208" s="3" t="s">
        <v>1344</v>
      </c>
      <c r="D208" s="3" t="s">
        <v>2988</v>
      </c>
      <c r="E208" s="3" t="s">
        <v>1345</v>
      </c>
      <c r="F208" s="3">
        <v>0.00876712706061034</v>
      </c>
      <c r="G208" s="3">
        <v>0.0342714966914768</v>
      </c>
      <c r="H208" s="3">
        <v>0.0159402310192915</v>
      </c>
      <c r="I208" s="3" t="s">
        <v>81</v>
      </c>
      <c r="J208" s="3">
        <v>1</v>
      </c>
    </row>
    <row r="209" spans="1:10">
      <c r="A209" s="3" t="s">
        <v>1214</v>
      </c>
      <c r="B209" s="3" t="s">
        <v>1254</v>
      </c>
      <c r="C209" s="3" t="s">
        <v>1255</v>
      </c>
      <c r="D209" s="3" t="s">
        <v>2988</v>
      </c>
      <c r="E209" s="3" t="s">
        <v>1256</v>
      </c>
      <c r="F209" s="3">
        <v>0.00973702218226302</v>
      </c>
      <c r="G209" s="3">
        <v>0.0348909961531092</v>
      </c>
      <c r="H209" s="3">
        <v>0.0162283703037717</v>
      </c>
      <c r="I209" s="3" t="s">
        <v>81</v>
      </c>
      <c r="J209" s="3">
        <v>1</v>
      </c>
    </row>
    <row r="210" spans="1:10">
      <c r="A210" s="3" t="s">
        <v>1214</v>
      </c>
      <c r="B210" s="3" t="s">
        <v>1367</v>
      </c>
      <c r="C210" s="3" t="s">
        <v>1368</v>
      </c>
      <c r="D210" s="3" t="s">
        <v>2988</v>
      </c>
      <c r="E210" s="3" t="s">
        <v>1369</v>
      </c>
      <c r="F210" s="3">
        <v>0.0116742820813873</v>
      </c>
      <c r="G210" s="3">
        <v>0.0380837900174118</v>
      </c>
      <c r="H210" s="3">
        <v>0.017713390705773</v>
      </c>
      <c r="I210" s="3" t="s">
        <v>81</v>
      </c>
      <c r="J210" s="3">
        <v>1</v>
      </c>
    </row>
    <row r="211" spans="1:10">
      <c r="A211" s="3" t="s">
        <v>1214</v>
      </c>
      <c r="B211" s="3" t="s">
        <v>3184</v>
      </c>
      <c r="C211" s="3" t="s">
        <v>3185</v>
      </c>
      <c r="D211" s="3" t="s">
        <v>2988</v>
      </c>
      <c r="E211" s="3" t="s">
        <v>3186</v>
      </c>
      <c r="F211" s="3">
        <v>0.0126416481428319</v>
      </c>
      <c r="G211" s="3">
        <v>0.0380837900174118</v>
      </c>
      <c r="H211" s="3">
        <v>0.017713390705773</v>
      </c>
      <c r="I211" s="3" t="s">
        <v>2933</v>
      </c>
      <c r="J211" s="3">
        <v>1</v>
      </c>
    </row>
    <row r="212" spans="1:10">
      <c r="A212" s="3" t="s">
        <v>1214</v>
      </c>
      <c r="B212" s="3" t="s">
        <v>1388</v>
      </c>
      <c r="C212" s="3" t="s">
        <v>1389</v>
      </c>
      <c r="D212" s="3" t="s">
        <v>2988</v>
      </c>
      <c r="E212" s="3" t="s">
        <v>1387</v>
      </c>
      <c r="F212" s="3">
        <v>0.0140911191788187</v>
      </c>
      <c r="G212" s="3">
        <v>0.0380837900174118</v>
      </c>
      <c r="H212" s="3">
        <v>0.017713390705773</v>
      </c>
      <c r="I212" s="3" t="s">
        <v>81</v>
      </c>
      <c r="J212" s="3">
        <v>1</v>
      </c>
    </row>
    <row r="213" spans="1:10">
      <c r="A213" s="3" t="s">
        <v>1214</v>
      </c>
      <c r="B213" s="3" t="s">
        <v>1394</v>
      </c>
      <c r="C213" s="3" t="s">
        <v>1395</v>
      </c>
      <c r="D213" s="3" t="s">
        <v>2988</v>
      </c>
      <c r="E213" s="3" t="s">
        <v>1396</v>
      </c>
      <c r="F213" s="3">
        <v>0.015056382099907</v>
      </c>
      <c r="G213" s="3">
        <v>0.0380837900174118</v>
      </c>
      <c r="H213" s="3">
        <v>0.017713390705773</v>
      </c>
      <c r="I213" s="3" t="s">
        <v>81</v>
      </c>
      <c r="J213" s="3">
        <v>1</v>
      </c>
    </row>
    <row r="214" spans="1:10">
      <c r="A214" s="3" t="s">
        <v>1214</v>
      </c>
      <c r="B214" s="3" t="s">
        <v>1397</v>
      </c>
      <c r="C214" s="3" t="s">
        <v>1398</v>
      </c>
      <c r="D214" s="3" t="s">
        <v>2988</v>
      </c>
      <c r="E214" s="3" t="s">
        <v>1396</v>
      </c>
      <c r="F214" s="3">
        <v>0.015056382099907</v>
      </c>
      <c r="G214" s="3">
        <v>0.0380837900174118</v>
      </c>
      <c r="H214" s="3">
        <v>0.017713390705773</v>
      </c>
      <c r="I214" s="3" t="s">
        <v>81</v>
      </c>
      <c r="J214" s="3">
        <v>1</v>
      </c>
    </row>
    <row r="215" spans="1:10">
      <c r="A215" s="3" t="s">
        <v>1214</v>
      </c>
      <c r="B215" s="3" t="s">
        <v>1240</v>
      </c>
      <c r="C215" s="3" t="s">
        <v>1241</v>
      </c>
      <c r="D215" s="3" t="s">
        <v>2988</v>
      </c>
      <c r="E215" s="3" t="s">
        <v>1242</v>
      </c>
      <c r="F215" s="3">
        <v>0.0189090388288109</v>
      </c>
      <c r="G215" s="3">
        <v>0.0451715927577149</v>
      </c>
      <c r="H215" s="3">
        <v>0.0210100431431232</v>
      </c>
      <c r="I215" s="3" t="s">
        <v>93</v>
      </c>
      <c r="J215" s="3">
        <v>1</v>
      </c>
    </row>
    <row r="216" spans="1:10">
      <c r="A216" s="3" t="s">
        <v>1214</v>
      </c>
      <c r="B216" s="3" t="s">
        <v>1257</v>
      </c>
      <c r="C216" s="3" t="s">
        <v>1258</v>
      </c>
      <c r="D216" s="3" t="s">
        <v>2988</v>
      </c>
      <c r="E216" s="3" t="s">
        <v>1259</v>
      </c>
      <c r="F216" s="3">
        <v>0.0251410417769548</v>
      </c>
      <c r="G216" s="3">
        <v>0.0568981471794239</v>
      </c>
      <c r="H216" s="3">
        <v>0.0264642545020576</v>
      </c>
      <c r="I216" s="3" t="s">
        <v>93</v>
      </c>
      <c r="J216" s="3">
        <v>1</v>
      </c>
    </row>
    <row r="217" spans="1:10">
      <c r="A217" s="3" t="s">
        <v>1214</v>
      </c>
      <c r="B217" s="3" t="s">
        <v>1225</v>
      </c>
      <c r="C217" s="3" t="s">
        <v>1226</v>
      </c>
      <c r="D217" s="3" t="s">
        <v>2988</v>
      </c>
      <c r="E217" s="3" t="s">
        <v>1227</v>
      </c>
      <c r="F217" s="3">
        <v>0.0270514888148433</v>
      </c>
      <c r="G217" s="3">
        <v>0.0581607009519131</v>
      </c>
      <c r="H217" s="3">
        <v>0.0270514888148433</v>
      </c>
      <c r="I217" s="3" t="s">
        <v>93</v>
      </c>
      <c r="J217" s="3">
        <v>1</v>
      </c>
    </row>
    <row r="218" spans="1:10">
      <c r="A218" s="3" t="s">
        <v>1214</v>
      </c>
      <c r="B218" s="3" t="s">
        <v>1352</v>
      </c>
      <c r="C218" s="3" t="s">
        <v>1353</v>
      </c>
      <c r="D218" s="3" t="s">
        <v>2988</v>
      </c>
      <c r="E218" s="3" t="s">
        <v>1354</v>
      </c>
      <c r="F218" s="3">
        <v>0.0308624019668976</v>
      </c>
      <c r="G218" s="3">
        <v>0.0631944421226951</v>
      </c>
      <c r="H218" s="3">
        <v>0.0293927637779977</v>
      </c>
      <c r="I218" s="3" t="s">
        <v>2937</v>
      </c>
      <c r="J218" s="3">
        <v>1</v>
      </c>
    </row>
    <row r="219" spans="1:10">
      <c r="A219" s="3" t="s">
        <v>1214</v>
      </c>
      <c r="B219" s="3" t="s">
        <v>1282</v>
      </c>
      <c r="C219" s="3" t="s">
        <v>1283</v>
      </c>
      <c r="D219" s="3" t="s">
        <v>2988</v>
      </c>
      <c r="E219" s="3" t="s">
        <v>1284</v>
      </c>
      <c r="F219" s="3">
        <v>0.0379721181202022</v>
      </c>
      <c r="G219" s="3">
        <v>0.0727570631669344</v>
      </c>
      <c r="H219" s="3">
        <v>0.0338404944962485</v>
      </c>
      <c r="I219" s="3" t="s">
        <v>2937</v>
      </c>
      <c r="J219" s="3">
        <v>1</v>
      </c>
    </row>
    <row r="220" spans="1:10">
      <c r="A220" s="3" t="s">
        <v>1214</v>
      </c>
      <c r="B220" s="3" t="s">
        <v>3187</v>
      </c>
      <c r="C220" s="3" t="s">
        <v>3188</v>
      </c>
      <c r="D220" s="3" t="s">
        <v>2988</v>
      </c>
      <c r="E220" s="3" t="s">
        <v>1798</v>
      </c>
      <c r="F220" s="3">
        <v>0.0389165686706858</v>
      </c>
      <c r="G220" s="3">
        <v>0.0727570631669344</v>
      </c>
      <c r="H220" s="3">
        <v>0.0338404944962485</v>
      </c>
      <c r="I220" s="3" t="s">
        <v>2935</v>
      </c>
      <c r="J220" s="3">
        <v>1</v>
      </c>
    </row>
    <row r="221" spans="1:10">
      <c r="A221" s="3" t="s">
        <v>1214</v>
      </c>
      <c r="B221" s="3" t="s">
        <v>1215</v>
      </c>
      <c r="C221" s="3" t="s">
        <v>1216</v>
      </c>
      <c r="D221" s="3" t="s">
        <v>2988</v>
      </c>
      <c r="E221" s="3" t="s">
        <v>1217</v>
      </c>
      <c r="F221" s="3">
        <v>0.0408029976130793</v>
      </c>
      <c r="G221" s="3">
        <v>0.0731053707234337</v>
      </c>
      <c r="H221" s="3">
        <v>0.0340024980108994</v>
      </c>
      <c r="I221" s="3" t="s">
        <v>93</v>
      </c>
      <c r="J221" s="3">
        <v>1</v>
      </c>
    </row>
    <row r="222" spans="1:10">
      <c r="A222" s="3" t="s">
        <v>1214</v>
      </c>
      <c r="B222" s="3" t="s">
        <v>1802</v>
      </c>
      <c r="C222" s="3" t="s">
        <v>1803</v>
      </c>
      <c r="D222" s="3" t="s">
        <v>2988</v>
      </c>
      <c r="E222" s="3" t="s">
        <v>1804</v>
      </c>
      <c r="F222" s="3">
        <v>0.0645681209066031</v>
      </c>
      <c r="G222" s="3">
        <v>0.0948996688266523</v>
      </c>
      <c r="H222" s="3">
        <v>0.0441393808496057</v>
      </c>
      <c r="I222" s="3" t="s">
        <v>2078</v>
      </c>
      <c r="J222" s="3">
        <v>1</v>
      </c>
    </row>
    <row r="223" spans="1:10">
      <c r="A223" s="3" t="s">
        <v>1214</v>
      </c>
      <c r="B223" s="3" t="s">
        <v>1356</v>
      </c>
      <c r="C223" s="3" t="s">
        <v>1357</v>
      </c>
      <c r="D223" s="3" t="s">
        <v>2988</v>
      </c>
      <c r="E223" s="3" t="s">
        <v>1358</v>
      </c>
      <c r="F223" s="3">
        <v>0.0659496249380189</v>
      </c>
      <c r="G223" s="3">
        <v>0.0948996688266523</v>
      </c>
      <c r="H223" s="3">
        <v>0.0441393808496057</v>
      </c>
      <c r="I223" s="3" t="s">
        <v>93</v>
      </c>
      <c r="J223" s="3">
        <v>1</v>
      </c>
    </row>
    <row r="224" spans="1:10">
      <c r="A224" s="3" t="s">
        <v>1214</v>
      </c>
      <c r="B224" s="3" t="s">
        <v>1807</v>
      </c>
      <c r="C224" s="3" t="s">
        <v>1808</v>
      </c>
      <c r="D224" s="3" t="s">
        <v>2988</v>
      </c>
      <c r="E224" s="3" t="s">
        <v>1809</v>
      </c>
      <c r="F224" s="3">
        <v>0.0668696197803601</v>
      </c>
      <c r="G224" s="3">
        <v>0.0948996688266523</v>
      </c>
      <c r="H224" s="3">
        <v>0.0441393808496057</v>
      </c>
      <c r="I224" s="3" t="s">
        <v>2078</v>
      </c>
      <c r="J224" s="3">
        <v>1</v>
      </c>
    </row>
    <row r="225" spans="1:10">
      <c r="A225" s="3" t="s">
        <v>1214</v>
      </c>
      <c r="B225" s="3" t="s">
        <v>2353</v>
      </c>
      <c r="C225" s="3" t="s">
        <v>2354</v>
      </c>
      <c r="D225" s="3" t="s">
        <v>2988</v>
      </c>
      <c r="E225" s="3" t="s">
        <v>1809</v>
      </c>
      <c r="F225" s="3">
        <v>0.0668696197803601</v>
      </c>
      <c r="G225" s="3">
        <v>0.0948996688266523</v>
      </c>
      <c r="H225" s="3">
        <v>0.0441393808496057</v>
      </c>
      <c r="I225" s="3" t="s">
        <v>93</v>
      </c>
      <c r="J225" s="3">
        <v>1</v>
      </c>
    </row>
    <row r="226" spans="1:10">
      <c r="A226" s="3" t="s">
        <v>1214</v>
      </c>
      <c r="B226" s="3" t="s">
        <v>3189</v>
      </c>
      <c r="C226" s="3" t="s">
        <v>3190</v>
      </c>
      <c r="D226" s="3" t="s">
        <v>2988</v>
      </c>
      <c r="E226" s="3" t="s">
        <v>1766</v>
      </c>
      <c r="F226" s="3">
        <v>0.0700832620282437</v>
      </c>
      <c r="G226" s="3">
        <v>0.0948996688266523</v>
      </c>
      <c r="H226" s="3">
        <v>0.0441393808496057</v>
      </c>
      <c r="I226" s="3" t="s">
        <v>2934</v>
      </c>
      <c r="J226" s="3">
        <v>1</v>
      </c>
    </row>
    <row r="227" spans="1:10">
      <c r="A227" s="3" t="s">
        <v>1214</v>
      </c>
      <c r="B227" s="3" t="s">
        <v>1371</v>
      </c>
      <c r="C227" s="3" t="s">
        <v>1372</v>
      </c>
      <c r="D227" s="3" t="s">
        <v>2988</v>
      </c>
      <c r="E227" s="3" t="s">
        <v>1373</v>
      </c>
      <c r="F227" s="3">
        <v>0.070541549764622</v>
      </c>
      <c r="G227" s="3">
        <v>0.0948996688266523</v>
      </c>
      <c r="H227" s="3">
        <v>0.0441393808496057</v>
      </c>
      <c r="I227" s="3" t="s">
        <v>93</v>
      </c>
      <c r="J227" s="3">
        <v>1</v>
      </c>
    </row>
    <row r="228" spans="1:10">
      <c r="A228" s="3" t="s">
        <v>1214</v>
      </c>
      <c r="B228" s="3" t="s">
        <v>3191</v>
      </c>
      <c r="C228" s="3" t="s">
        <v>3192</v>
      </c>
      <c r="D228" s="3" t="s">
        <v>2988</v>
      </c>
      <c r="E228" s="3" t="s">
        <v>1373</v>
      </c>
      <c r="F228" s="3">
        <v>0.070541549764622</v>
      </c>
      <c r="G228" s="3">
        <v>0.0948996688266523</v>
      </c>
      <c r="H228" s="3">
        <v>0.0441393808496057</v>
      </c>
      <c r="I228" s="3" t="s">
        <v>2937</v>
      </c>
      <c r="J228" s="3">
        <v>1</v>
      </c>
    </row>
    <row r="229" spans="1:10">
      <c r="A229" s="3" t="s">
        <v>1214</v>
      </c>
      <c r="B229" s="3" t="s">
        <v>1374</v>
      </c>
      <c r="C229" s="3" t="s">
        <v>1375</v>
      </c>
      <c r="D229" s="3" t="s">
        <v>2988</v>
      </c>
      <c r="E229" s="3" t="s">
        <v>1376</v>
      </c>
      <c r="F229" s="3">
        <v>0.0714575229976233</v>
      </c>
      <c r="G229" s="3">
        <v>0.0948996688266523</v>
      </c>
      <c r="H229" s="3">
        <v>0.0441393808496057</v>
      </c>
      <c r="I229" s="3" t="s">
        <v>2933</v>
      </c>
      <c r="J229" s="3">
        <v>1</v>
      </c>
    </row>
    <row r="230" spans="1:10">
      <c r="A230" s="3" t="s">
        <v>1214</v>
      </c>
      <c r="B230" s="3" t="s">
        <v>3193</v>
      </c>
      <c r="C230" s="3" t="s">
        <v>3194</v>
      </c>
      <c r="D230" s="3" t="s">
        <v>2988</v>
      </c>
      <c r="E230" s="3" t="s">
        <v>3195</v>
      </c>
      <c r="F230" s="3">
        <v>0.0728299784018495</v>
      </c>
      <c r="G230" s="3">
        <v>0.0948996688266523</v>
      </c>
      <c r="H230" s="3">
        <v>0.0441393808496057</v>
      </c>
      <c r="I230" s="3" t="s">
        <v>2934</v>
      </c>
      <c r="J230" s="3">
        <v>1</v>
      </c>
    </row>
    <row r="231" spans="1:10">
      <c r="A231" s="3" t="s">
        <v>1434</v>
      </c>
      <c r="B231" s="3" t="s">
        <v>3196</v>
      </c>
      <c r="C231" s="3" t="s">
        <v>3197</v>
      </c>
      <c r="D231" s="3" t="s">
        <v>3198</v>
      </c>
      <c r="E231" s="3" t="s">
        <v>3199</v>
      </c>
      <c r="F231" s="3">
        <v>0.00266562968854584</v>
      </c>
      <c r="G231" s="3">
        <v>0.043727780636699</v>
      </c>
      <c r="H231" s="3">
        <v>0.029783627678247</v>
      </c>
      <c r="I231" s="3" t="s">
        <v>3043</v>
      </c>
      <c r="J231" s="3">
        <v>2</v>
      </c>
    </row>
    <row r="232" spans="1:10">
      <c r="A232" s="3" t="s">
        <v>1434</v>
      </c>
      <c r="B232" s="3" t="s">
        <v>1445</v>
      </c>
      <c r="C232" s="3" t="s">
        <v>1446</v>
      </c>
      <c r="D232" s="3" t="s">
        <v>3198</v>
      </c>
      <c r="E232" s="3" t="s">
        <v>1448</v>
      </c>
      <c r="F232" s="3">
        <v>0.00514444478078812</v>
      </c>
      <c r="G232" s="3">
        <v>0.043727780636699</v>
      </c>
      <c r="H232" s="3">
        <v>0.029783627678247</v>
      </c>
      <c r="I232" s="3" t="s">
        <v>3200</v>
      </c>
      <c r="J232" s="3">
        <v>2</v>
      </c>
    </row>
    <row r="233" spans="1:10">
      <c r="A233" s="3" t="s">
        <v>1434</v>
      </c>
      <c r="B233" s="3" t="s">
        <v>3201</v>
      </c>
      <c r="C233" s="3" t="s">
        <v>3202</v>
      </c>
      <c r="D233" s="3" t="s">
        <v>2425</v>
      </c>
      <c r="E233" s="3" t="s">
        <v>3203</v>
      </c>
      <c r="F233" s="3">
        <v>0.0103708232502913</v>
      </c>
      <c r="G233" s="3">
        <v>0.0587679984183171</v>
      </c>
      <c r="H233" s="3">
        <v>0.0400277388607733</v>
      </c>
      <c r="I233" s="3" t="s">
        <v>2937</v>
      </c>
      <c r="J233" s="3">
        <v>1</v>
      </c>
    </row>
    <row r="234" spans="1:10">
      <c r="A234" s="3" t="s">
        <v>1434</v>
      </c>
      <c r="B234" s="3" t="s">
        <v>3204</v>
      </c>
      <c r="C234" s="3" t="s">
        <v>3205</v>
      </c>
      <c r="D234" s="3" t="s">
        <v>2425</v>
      </c>
      <c r="E234" s="3" t="s">
        <v>3206</v>
      </c>
      <c r="F234" s="3">
        <v>0.0248653248619953</v>
      </c>
      <c r="G234" s="3">
        <v>0.0921018418759685</v>
      </c>
      <c r="H234" s="3">
        <v>0.0627319046833222</v>
      </c>
      <c r="I234" s="3" t="s">
        <v>2933</v>
      </c>
      <c r="J234" s="3">
        <v>1</v>
      </c>
    </row>
    <row r="235" spans="1:10">
      <c r="A235" s="3" t="s">
        <v>1434</v>
      </c>
      <c r="B235" s="3" t="s">
        <v>3207</v>
      </c>
      <c r="C235" s="3" t="s">
        <v>3208</v>
      </c>
      <c r="D235" s="3" t="s">
        <v>2425</v>
      </c>
      <c r="E235" s="3" t="s">
        <v>3209</v>
      </c>
      <c r="F235" s="3">
        <v>0.0362192636206496</v>
      </c>
      <c r="G235" s="3">
        <v>0.0921018418759685</v>
      </c>
      <c r="H235" s="3">
        <v>0.0627319046833222</v>
      </c>
      <c r="I235" s="3" t="s">
        <v>2933</v>
      </c>
      <c r="J235" s="3">
        <v>1</v>
      </c>
    </row>
    <row r="236" spans="1:10">
      <c r="A236" s="3" t="s">
        <v>1434</v>
      </c>
      <c r="B236" s="3" t="s">
        <v>3210</v>
      </c>
      <c r="C236" s="3" t="s">
        <v>3211</v>
      </c>
      <c r="D236" s="3" t="s">
        <v>2425</v>
      </c>
      <c r="E236" s="3" t="s">
        <v>3212</v>
      </c>
      <c r="F236" s="3">
        <v>0.0456982237442444</v>
      </c>
      <c r="G236" s="3">
        <v>0.0921018418759685</v>
      </c>
      <c r="H236" s="3">
        <v>0.0627319046833222</v>
      </c>
      <c r="I236" s="3" t="s">
        <v>2935</v>
      </c>
      <c r="J236" s="3">
        <v>1</v>
      </c>
    </row>
    <row r="237" spans="1:10">
      <c r="A237" s="3" t="s">
        <v>1434</v>
      </c>
      <c r="B237" s="3" t="s">
        <v>1820</v>
      </c>
      <c r="C237" s="3" t="s">
        <v>1821</v>
      </c>
      <c r="D237" s="3" t="s">
        <v>2425</v>
      </c>
      <c r="E237" s="3" t="s">
        <v>1822</v>
      </c>
      <c r="F237" s="3">
        <v>0.0509972705136679</v>
      </c>
      <c r="G237" s="3">
        <v>0.0921018418759685</v>
      </c>
      <c r="H237" s="3">
        <v>0.0627319046833222</v>
      </c>
      <c r="I237" s="3" t="s">
        <v>2935</v>
      </c>
      <c r="J237" s="3">
        <v>1</v>
      </c>
    </row>
    <row r="238" spans="1:10">
      <c r="A238" s="3" t="s">
        <v>1434</v>
      </c>
      <c r="B238" s="3" t="s">
        <v>3213</v>
      </c>
      <c r="C238" s="3" t="s">
        <v>3214</v>
      </c>
      <c r="D238" s="3" t="s">
        <v>2425</v>
      </c>
      <c r="E238" s="3" t="s">
        <v>3215</v>
      </c>
      <c r="F238" s="3">
        <v>0.0527583786978828</v>
      </c>
      <c r="G238" s="3">
        <v>0.0921018418759685</v>
      </c>
      <c r="H238" s="3">
        <v>0.0627319046833222</v>
      </c>
      <c r="I238" s="3" t="s">
        <v>2934</v>
      </c>
      <c r="J238" s="3">
        <v>1</v>
      </c>
    </row>
    <row r="239" spans="1:10">
      <c r="A239" s="3" t="s">
        <v>1434</v>
      </c>
      <c r="B239" s="3" t="s">
        <v>3216</v>
      </c>
      <c r="C239" s="3" t="s">
        <v>3217</v>
      </c>
      <c r="D239" s="3" t="s">
        <v>2425</v>
      </c>
      <c r="E239" s="3" t="s">
        <v>3218</v>
      </c>
      <c r="F239" s="3">
        <v>0.0574418881820214</v>
      </c>
      <c r="G239" s="3">
        <v>0.0921018418759685</v>
      </c>
      <c r="H239" s="3">
        <v>0.0627319046833222</v>
      </c>
      <c r="I239" s="3" t="s">
        <v>2935</v>
      </c>
      <c r="J239" s="3">
        <v>1</v>
      </c>
    </row>
    <row r="240" spans="1:10">
      <c r="A240" s="3" t="s">
        <v>1434</v>
      </c>
      <c r="B240" s="3" t="s">
        <v>3219</v>
      </c>
      <c r="C240" s="3" t="s">
        <v>3220</v>
      </c>
      <c r="D240" s="3" t="s">
        <v>2425</v>
      </c>
      <c r="E240" s="3" t="s">
        <v>3221</v>
      </c>
      <c r="F240" s="3">
        <v>0.0591934204171827</v>
      </c>
      <c r="G240" s="3">
        <v>0.0921018418759685</v>
      </c>
      <c r="H240" s="3">
        <v>0.0627319046833222</v>
      </c>
      <c r="I240" s="3" t="s">
        <v>2934</v>
      </c>
      <c r="J240" s="3">
        <v>1</v>
      </c>
    </row>
    <row r="241" spans="1:10">
      <c r="A241" s="3" t="s">
        <v>1434</v>
      </c>
      <c r="B241" s="3" t="s">
        <v>3222</v>
      </c>
      <c r="C241" s="3" t="s">
        <v>3223</v>
      </c>
      <c r="D241" s="3" t="s">
        <v>2425</v>
      </c>
      <c r="E241" s="3" t="s">
        <v>2725</v>
      </c>
      <c r="F241" s="3">
        <v>0.0609423478211453</v>
      </c>
      <c r="G241" s="3">
        <v>0.0921018418759685</v>
      </c>
      <c r="H241" s="3">
        <v>0.0627319046833222</v>
      </c>
      <c r="I241" s="3" t="s">
        <v>2935</v>
      </c>
      <c r="J241" s="3">
        <v>1</v>
      </c>
    </row>
    <row r="242" spans="1:10">
      <c r="A242" s="3" t="s">
        <v>1434</v>
      </c>
      <c r="B242" s="3" t="s">
        <v>3224</v>
      </c>
      <c r="C242" s="3" t="s">
        <v>3225</v>
      </c>
      <c r="D242" s="3" t="s">
        <v>2425</v>
      </c>
      <c r="E242" s="3" t="s">
        <v>3226</v>
      </c>
      <c r="F242" s="3">
        <v>0.0650130648536248</v>
      </c>
      <c r="G242" s="3">
        <v>0.0921018418759685</v>
      </c>
      <c r="H242" s="3">
        <v>0.0627319046833222</v>
      </c>
      <c r="I242" s="3" t="s">
        <v>2933</v>
      </c>
      <c r="J242" s="3">
        <v>1</v>
      </c>
    </row>
    <row r="243" spans="1:10">
      <c r="A243" s="3" t="s">
        <v>1434</v>
      </c>
      <c r="B243" s="3" t="s">
        <v>3227</v>
      </c>
      <c r="C243" s="3" t="s">
        <v>3228</v>
      </c>
      <c r="D243" s="3" t="s">
        <v>2425</v>
      </c>
      <c r="E243" s="3" t="s">
        <v>3229</v>
      </c>
      <c r="F243" s="3">
        <v>0.0736884993531576</v>
      </c>
      <c r="G243" s="3">
        <v>0.0963618837695138</v>
      </c>
      <c r="H243" s="3">
        <v>0.0656334812052416</v>
      </c>
      <c r="I243" s="3" t="s">
        <v>2934</v>
      </c>
      <c r="J243" s="3">
        <v>1</v>
      </c>
    </row>
  </sheetData>
  <mergeCells count="1">
    <mergeCell ref="A1:J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7"/>
  <sheetViews>
    <sheetView tabSelected="1" workbookViewId="0">
      <selection activeCell="C31" sqref="C31"/>
    </sheetView>
  </sheetViews>
  <sheetFormatPr defaultColWidth="9" defaultRowHeight="14"/>
  <cols>
    <col min="2" max="2" width="22" customWidth="1"/>
    <col min="3" max="3" width="51" customWidth="1"/>
  </cols>
  <sheetData>
    <row r="1" spans="1:10">
      <c r="A1" s="2" t="s">
        <v>3230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2" t="s">
        <v>98</v>
      </c>
      <c r="B2" s="2" t="s">
        <v>99</v>
      </c>
      <c r="C2" s="2" t="s">
        <v>100</v>
      </c>
      <c r="D2" s="9" t="s">
        <v>101</v>
      </c>
      <c r="E2" s="9" t="s">
        <v>102</v>
      </c>
      <c r="F2" s="9" t="s">
        <v>103</v>
      </c>
      <c r="G2" s="9" t="s">
        <v>104</v>
      </c>
      <c r="H2" s="9" t="s">
        <v>105</v>
      </c>
      <c r="I2" s="9" t="s">
        <v>106</v>
      </c>
      <c r="J2" s="9" t="s">
        <v>107</v>
      </c>
    </row>
    <row r="3" spans="1:10">
      <c r="A3" s="3" t="s">
        <v>108</v>
      </c>
      <c r="B3" s="3" t="s">
        <v>2952</v>
      </c>
      <c r="C3" s="3" t="s">
        <v>2953</v>
      </c>
      <c r="D3" s="10" t="s">
        <v>3231</v>
      </c>
      <c r="E3" s="10" t="s">
        <v>2954</v>
      </c>
      <c r="F3" s="10">
        <v>3.06472659033812e-6</v>
      </c>
      <c r="G3" s="10">
        <v>0.000367280927056826</v>
      </c>
      <c r="H3" s="10">
        <v>0.000131799375738095</v>
      </c>
      <c r="I3" s="10" t="s">
        <v>3232</v>
      </c>
      <c r="J3" s="10">
        <v>3</v>
      </c>
    </row>
    <row r="4" spans="1:10">
      <c r="A4" s="3" t="s">
        <v>108</v>
      </c>
      <c r="B4" s="3" t="s">
        <v>2955</v>
      </c>
      <c r="C4" s="3" t="s">
        <v>2956</v>
      </c>
      <c r="D4" s="10" t="s">
        <v>3231</v>
      </c>
      <c r="E4" s="10" t="s">
        <v>2957</v>
      </c>
      <c r="F4" s="10">
        <v>3.15628923804027e-6</v>
      </c>
      <c r="G4" s="10">
        <v>0.000367280927056826</v>
      </c>
      <c r="H4" s="10">
        <v>0.000131799375738095</v>
      </c>
      <c r="I4" s="10" t="s">
        <v>3232</v>
      </c>
      <c r="J4" s="10">
        <v>3</v>
      </c>
    </row>
    <row r="5" spans="1:10">
      <c r="A5" s="3" t="s">
        <v>108</v>
      </c>
      <c r="B5" s="3" t="s">
        <v>601</v>
      </c>
      <c r="C5" s="3" t="s">
        <v>602</v>
      </c>
      <c r="D5" s="10" t="s">
        <v>3231</v>
      </c>
      <c r="E5" s="10" t="s">
        <v>603</v>
      </c>
      <c r="F5" s="10">
        <v>4.17364689837302e-6</v>
      </c>
      <c r="G5" s="10">
        <v>0.000367280927056826</v>
      </c>
      <c r="H5" s="10">
        <v>0.000131799375738095</v>
      </c>
      <c r="I5" s="10" t="s">
        <v>3232</v>
      </c>
      <c r="J5" s="10">
        <v>3</v>
      </c>
    </row>
    <row r="6" spans="1:10">
      <c r="A6" s="3" t="s">
        <v>108</v>
      </c>
      <c r="B6" s="3" t="s">
        <v>626</v>
      </c>
      <c r="C6" s="3" t="s">
        <v>627</v>
      </c>
      <c r="D6" s="10" t="s">
        <v>3233</v>
      </c>
      <c r="E6" s="10" t="s">
        <v>628</v>
      </c>
      <c r="F6" s="10">
        <v>1.01659319365935e-5</v>
      </c>
      <c r="G6" s="10">
        <v>0.000670951507815171</v>
      </c>
      <c r="H6" s="10">
        <v>0.000240772072182478</v>
      </c>
      <c r="I6" s="10" t="s">
        <v>3234</v>
      </c>
      <c r="J6" s="10">
        <v>2</v>
      </c>
    </row>
    <row r="7" spans="1:10">
      <c r="A7" s="3" t="s">
        <v>108</v>
      </c>
      <c r="B7" s="3" t="s">
        <v>1848</v>
      </c>
      <c r="C7" s="3" t="s">
        <v>1849</v>
      </c>
      <c r="D7" s="10" t="s">
        <v>3233</v>
      </c>
      <c r="E7" s="10" t="s">
        <v>700</v>
      </c>
      <c r="F7" s="10">
        <v>1.44802867316497e-5</v>
      </c>
      <c r="G7" s="10">
        <v>0.000764559139431105</v>
      </c>
      <c r="H7" s="10">
        <v>0.000274363327547047</v>
      </c>
      <c r="I7" s="10" t="s">
        <v>3235</v>
      </c>
      <c r="J7" s="10">
        <v>2</v>
      </c>
    </row>
    <row r="8" spans="1:10">
      <c r="A8" s="3" t="s">
        <v>108</v>
      </c>
      <c r="B8" s="3" t="s">
        <v>722</v>
      </c>
      <c r="C8" s="3" t="s">
        <v>723</v>
      </c>
      <c r="D8" s="10" t="s">
        <v>3231</v>
      </c>
      <c r="E8" s="10" t="s">
        <v>724</v>
      </c>
      <c r="F8" s="10">
        <v>8.55955868902875e-5</v>
      </c>
      <c r="G8" s="10">
        <v>0.0035876331986681</v>
      </c>
      <c r="H8" s="10">
        <v>0.00128742818134023</v>
      </c>
      <c r="I8" s="10" t="s">
        <v>3232</v>
      </c>
      <c r="J8" s="10">
        <v>3</v>
      </c>
    </row>
    <row r="9" spans="1:10">
      <c r="A9" s="10" t="s">
        <v>108</v>
      </c>
      <c r="B9" s="10" t="s">
        <v>551</v>
      </c>
      <c r="C9" s="10" t="s">
        <v>552</v>
      </c>
      <c r="D9" s="10" t="s">
        <v>3233</v>
      </c>
      <c r="E9" s="10" t="s">
        <v>553</v>
      </c>
      <c r="F9" s="10">
        <v>9.51266378434723e-5</v>
      </c>
      <c r="G9" s="10">
        <v>0.0035876331986681</v>
      </c>
      <c r="H9" s="10">
        <v>0.00128742818134023</v>
      </c>
      <c r="I9" s="10" t="s">
        <v>3234</v>
      </c>
      <c r="J9" s="10">
        <v>2</v>
      </c>
    </row>
    <row r="10" spans="1:10">
      <c r="A10" s="10" t="s">
        <v>108</v>
      </c>
      <c r="B10" s="10" t="s">
        <v>117</v>
      </c>
      <c r="C10" s="10" t="s">
        <v>118</v>
      </c>
      <c r="D10" s="10" t="s">
        <v>3231</v>
      </c>
      <c r="E10" s="10" t="s">
        <v>120</v>
      </c>
      <c r="F10" s="10">
        <v>0.000137865955454682</v>
      </c>
      <c r="G10" s="10">
        <v>0.00454957653000452</v>
      </c>
      <c r="H10" s="10">
        <v>0.00163262315670019</v>
      </c>
      <c r="I10" s="10" t="s">
        <v>3232</v>
      </c>
      <c r="J10" s="10">
        <v>3</v>
      </c>
    </row>
    <row r="11" spans="1:10">
      <c r="A11" s="10" t="s">
        <v>108</v>
      </c>
      <c r="B11" s="10" t="s">
        <v>3071</v>
      </c>
      <c r="C11" s="10" t="s">
        <v>3072</v>
      </c>
      <c r="D11" s="10" t="s">
        <v>3233</v>
      </c>
      <c r="E11" s="10" t="s">
        <v>1600</v>
      </c>
      <c r="F11" s="10">
        <v>0.000159155258278145</v>
      </c>
      <c r="G11" s="10">
        <v>0.00466855424282558</v>
      </c>
      <c r="H11" s="10">
        <v>0.001675318508191</v>
      </c>
      <c r="I11" s="10" t="s">
        <v>3235</v>
      </c>
      <c r="J11" s="10">
        <v>2</v>
      </c>
    </row>
    <row r="12" spans="1:10">
      <c r="A12" s="10" t="s">
        <v>108</v>
      </c>
      <c r="B12" s="10" t="s">
        <v>246</v>
      </c>
      <c r="C12" s="10" t="s">
        <v>247</v>
      </c>
      <c r="D12" s="10" t="s">
        <v>3233</v>
      </c>
      <c r="E12" s="10" t="s">
        <v>248</v>
      </c>
      <c r="F12" s="10">
        <v>0.000313743249703533</v>
      </c>
      <c r="G12" s="10">
        <v>0.00788660956674753</v>
      </c>
      <c r="H12" s="10">
        <v>0.00283012305026825</v>
      </c>
      <c r="I12" s="10" t="s">
        <v>3235</v>
      </c>
      <c r="J12" s="10">
        <v>2</v>
      </c>
    </row>
    <row r="13" spans="1:10">
      <c r="A13" s="10" t="s">
        <v>108</v>
      </c>
      <c r="B13" s="10" t="s">
        <v>1656</v>
      </c>
      <c r="C13" s="10" t="s">
        <v>1657</v>
      </c>
      <c r="D13" s="10" t="s">
        <v>3233</v>
      </c>
      <c r="E13" s="10" t="s">
        <v>1655</v>
      </c>
      <c r="F13" s="10">
        <v>0.000389926097593495</v>
      </c>
      <c r="G13" s="10">
        <v>0.00788660956674753</v>
      </c>
      <c r="H13" s="10">
        <v>0.00283012305026825</v>
      </c>
      <c r="I13" s="10" t="s">
        <v>3235</v>
      </c>
      <c r="J13" s="10">
        <v>2</v>
      </c>
    </row>
    <row r="14" spans="1:10">
      <c r="A14" s="10" t="s">
        <v>108</v>
      </c>
      <c r="B14" s="10" t="s">
        <v>1658</v>
      </c>
      <c r="C14" s="10" t="s">
        <v>1659</v>
      </c>
      <c r="D14" s="10" t="s">
        <v>3233</v>
      </c>
      <c r="E14" s="10" t="s">
        <v>511</v>
      </c>
      <c r="F14" s="10">
        <v>0.000397992972266274</v>
      </c>
      <c r="G14" s="10">
        <v>0.00788660956674753</v>
      </c>
      <c r="H14" s="10">
        <v>0.00283012305026825</v>
      </c>
      <c r="I14" s="10" t="s">
        <v>3235</v>
      </c>
      <c r="J14" s="10">
        <v>2</v>
      </c>
    </row>
    <row r="15" spans="1:10">
      <c r="A15" s="10" t="s">
        <v>108</v>
      </c>
      <c r="B15" s="10" t="s">
        <v>134</v>
      </c>
      <c r="C15" s="10" t="s">
        <v>135</v>
      </c>
      <c r="D15" s="10" t="s">
        <v>3233</v>
      </c>
      <c r="E15" s="10" t="s">
        <v>137</v>
      </c>
      <c r="F15" s="10">
        <v>0.000422681978241035</v>
      </c>
      <c r="G15" s="10">
        <v>0.00788660956674753</v>
      </c>
      <c r="H15" s="10">
        <v>0.00283012305026825</v>
      </c>
      <c r="I15" s="10" t="s">
        <v>3236</v>
      </c>
      <c r="J15" s="10">
        <v>2</v>
      </c>
    </row>
    <row r="16" spans="1:10">
      <c r="A16" s="10" t="s">
        <v>108</v>
      </c>
      <c r="B16" s="10" t="s">
        <v>3117</v>
      </c>
      <c r="C16" s="10" t="s">
        <v>3118</v>
      </c>
      <c r="D16" s="10" t="s">
        <v>3233</v>
      </c>
      <c r="E16" s="10" t="s">
        <v>2954</v>
      </c>
      <c r="F16" s="10">
        <v>0.000431074323274049</v>
      </c>
      <c r="G16" s="10">
        <v>0.00788660956674753</v>
      </c>
      <c r="H16" s="10">
        <v>0.00283012305026825</v>
      </c>
      <c r="I16" s="10" t="s">
        <v>3234</v>
      </c>
      <c r="J16" s="10">
        <v>2</v>
      </c>
    </row>
    <row r="17" spans="1:10">
      <c r="A17" s="10" t="s">
        <v>108</v>
      </c>
      <c r="B17" s="10" t="s">
        <v>184</v>
      </c>
      <c r="C17" s="10" t="s">
        <v>185</v>
      </c>
      <c r="D17" s="10" t="s">
        <v>3233</v>
      </c>
      <c r="E17" s="10" t="s">
        <v>186</v>
      </c>
      <c r="F17" s="10">
        <v>0.000448102816292473</v>
      </c>
      <c r="G17" s="10">
        <v>0.00788660956674753</v>
      </c>
      <c r="H17" s="10">
        <v>0.00283012305026825</v>
      </c>
      <c r="I17" s="10" t="s">
        <v>3234</v>
      </c>
      <c r="J17" s="10">
        <v>2</v>
      </c>
    </row>
    <row r="18" spans="1:10">
      <c r="A18" s="10" t="s">
        <v>108</v>
      </c>
      <c r="B18" s="10" t="s">
        <v>2967</v>
      </c>
      <c r="C18" s="10" t="s">
        <v>2968</v>
      </c>
      <c r="D18" s="10" t="s">
        <v>3233</v>
      </c>
      <c r="E18" s="10" t="s">
        <v>2969</v>
      </c>
      <c r="F18" s="10">
        <v>0.000698930792893664</v>
      </c>
      <c r="G18" s="10">
        <v>0.0115323580827455</v>
      </c>
      <c r="H18" s="10">
        <v>0.00413840601055459</v>
      </c>
      <c r="I18" s="10" t="s">
        <v>3237</v>
      </c>
      <c r="J18" s="10">
        <v>2</v>
      </c>
    </row>
    <row r="19" spans="1:10">
      <c r="A19" s="10" t="s">
        <v>108</v>
      </c>
      <c r="B19" s="10" t="s">
        <v>2203</v>
      </c>
      <c r="C19" s="10" t="s">
        <v>2204</v>
      </c>
      <c r="D19" s="10" t="s">
        <v>3233</v>
      </c>
      <c r="E19" s="10" t="s">
        <v>2205</v>
      </c>
      <c r="F19" s="10">
        <v>0.00194703980657057</v>
      </c>
      <c r="G19" s="10">
        <v>0.0255259209770782</v>
      </c>
      <c r="H19" s="10">
        <v>0.00916001948938211</v>
      </c>
      <c r="I19" s="10" t="s">
        <v>3235</v>
      </c>
      <c r="J19" s="10">
        <v>2</v>
      </c>
    </row>
    <row r="20" spans="1:10">
      <c r="A20" s="10" t="s">
        <v>108</v>
      </c>
      <c r="B20" s="10" t="s">
        <v>2980</v>
      </c>
      <c r="C20" s="10" t="s">
        <v>2981</v>
      </c>
      <c r="D20" s="10" t="s">
        <v>3233</v>
      </c>
      <c r="E20" s="10" t="s">
        <v>2211</v>
      </c>
      <c r="F20" s="10">
        <v>0.00200026636406713</v>
      </c>
      <c r="G20" s="10">
        <v>0.0255259209770782</v>
      </c>
      <c r="H20" s="10">
        <v>0.00916001948938211</v>
      </c>
      <c r="I20" s="10" t="s">
        <v>3237</v>
      </c>
      <c r="J20" s="10">
        <v>2</v>
      </c>
    </row>
    <row r="21" spans="1:10">
      <c r="A21" s="10" t="s">
        <v>108</v>
      </c>
      <c r="B21" s="10" t="s">
        <v>1948</v>
      </c>
      <c r="C21" s="10" t="s">
        <v>1949</v>
      </c>
      <c r="D21" s="10" t="s">
        <v>3233</v>
      </c>
      <c r="E21" s="10" t="s">
        <v>1950</v>
      </c>
      <c r="F21" s="10">
        <v>0.00207231495335625</v>
      </c>
      <c r="G21" s="10">
        <v>0.0255259209770782</v>
      </c>
      <c r="H21" s="10">
        <v>0.00916001948938211</v>
      </c>
      <c r="I21" s="10" t="s">
        <v>3235</v>
      </c>
      <c r="J21" s="10">
        <v>2</v>
      </c>
    </row>
    <row r="22" spans="1:10">
      <c r="A22" s="10" t="s">
        <v>108</v>
      </c>
      <c r="B22" s="10" t="s">
        <v>2982</v>
      </c>
      <c r="C22" s="10" t="s">
        <v>2983</v>
      </c>
      <c r="D22" s="10" t="s">
        <v>3233</v>
      </c>
      <c r="E22" s="10" t="s">
        <v>2984</v>
      </c>
      <c r="F22" s="10">
        <v>0.00209051970202539</v>
      </c>
      <c r="G22" s="10">
        <v>0.0255259209770782</v>
      </c>
      <c r="H22" s="10">
        <v>0.00916001948938211</v>
      </c>
      <c r="I22" s="10" t="s">
        <v>3237</v>
      </c>
      <c r="J22" s="10">
        <v>2</v>
      </c>
    </row>
    <row r="23" spans="1:10">
      <c r="A23" s="10" t="s">
        <v>108</v>
      </c>
      <c r="B23" s="10" t="s">
        <v>2985</v>
      </c>
      <c r="C23" s="10" t="s">
        <v>2986</v>
      </c>
      <c r="D23" s="10" t="s">
        <v>3233</v>
      </c>
      <c r="E23" s="10" t="s">
        <v>2638</v>
      </c>
      <c r="F23" s="10">
        <v>0.00210880142278431</v>
      </c>
      <c r="G23" s="10">
        <v>0.0255259209770782</v>
      </c>
      <c r="H23" s="10">
        <v>0.00916001948938211</v>
      </c>
      <c r="I23" s="10" t="s">
        <v>3237</v>
      </c>
      <c r="J23" s="10">
        <v>2</v>
      </c>
    </row>
    <row r="24" spans="1:10">
      <c r="A24" s="10" t="s">
        <v>108</v>
      </c>
      <c r="B24" s="10" t="s">
        <v>3238</v>
      </c>
      <c r="C24" s="10" t="s">
        <v>3239</v>
      </c>
      <c r="D24" s="10" t="s">
        <v>3233</v>
      </c>
      <c r="E24" s="10" t="s">
        <v>3240</v>
      </c>
      <c r="F24" s="10">
        <v>0.00212716008142318</v>
      </c>
      <c r="G24" s="10">
        <v>0.0255259209770782</v>
      </c>
      <c r="H24" s="10">
        <v>0.00916001948938211</v>
      </c>
      <c r="I24" s="10" t="s">
        <v>3234</v>
      </c>
      <c r="J24" s="10">
        <v>2</v>
      </c>
    </row>
    <row r="25" spans="1:10">
      <c r="A25" s="10" t="s">
        <v>108</v>
      </c>
      <c r="B25" s="10" t="s">
        <v>3241</v>
      </c>
      <c r="C25" s="10" t="s">
        <v>3242</v>
      </c>
      <c r="D25" s="10" t="s">
        <v>2678</v>
      </c>
      <c r="E25" s="10" t="s">
        <v>453</v>
      </c>
      <c r="F25" s="10">
        <v>0.00318767172378209</v>
      </c>
      <c r="G25" s="10">
        <v>0.0323456142588526</v>
      </c>
      <c r="H25" s="10">
        <v>0.0116072778440859</v>
      </c>
      <c r="I25" s="10" t="s">
        <v>3243</v>
      </c>
      <c r="J25" s="10">
        <v>1</v>
      </c>
    </row>
    <row r="26" spans="1:10">
      <c r="A26" s="10" t="s">
        <v>108</v>
      </c>
      <c r="B26" s="10" t="s">
        <v>3244</v>
      </c>
      <c r="C26" s="10" t="s">
        <v>3245</v>
      </c>
      <c r="D26" s="10" t="s">
        <v>2678</v>
      </c>
      <c r="E26" s="10" t="s">
        <v>453</v>
      </c>
      <c r="F26" s="10">
        <v>0.00318767172378209</v>
      </c>
      <c r="G26" s="10">
        <v>0.0323456142588526</v>
      </c>
      <c r="H26" s="10">
        <v>0.0116072778440859</v>
      </c>
      <c r="I26" s="10" t="s">
        <v>3243</v>
      </c>
      <c r="J26" s="10">
        <v>1</v>
      </c>
    </row>
    <row r="27" spans="1:10">
      <c r="A27" s="10" t="s">
        <v>108</v>
      </c>
      <c r="B27" s="10" t="s">
        <v>147</v>
      </c>
      <c r="C27" s="10" t="s">
        <v>148</v>
      </c>
      <c r="D27" s="10" t="s">
        <v>3233</v>
      </c>
      <c r="E27" s="10" t="s">
        <v>150</v>
      </c>
      <c r="F27" s="10">
        <v>0.0033224366977674</v>
      </c>
      <c r="G27" s="10">
        <v>0.0323456142588526</v>
      </c>
      <c r="H27" s="10">
        <v>0.0116072778440859</v>
      </c>
      <c r="I27" s="10" t="s">
        <v>3236</v>
      </c>
      <c r="J27" s="10">
        <v>2</v>
      </c>
    </row>
    <row r="28" spans="1:10">
      <c r="A28" s="10" t="s">
        <v>108</v>
      </c>
      <c r="B28" s="10" t="s">
        <v>3246</v>
      </c>
      <c r="C28" s="10" t="s">
        <v>3247</v>
      </c>
      <c r="D28" s="10" t="s">
        <v>2678</v>
      </c>
      <c r="E28" s="10" t="s">
        <v>497</v>
      </c>
      <c r="F28" s="10">
        <v>0.00350597262690366</v>
      </c>
      <c r="G28" s="10">
        <v>0.0323456142588526</v>
      </c>
      <c r="H28" s="10">
        <v>0.0116072778440859</v>
      </c>
      <c r="I28" s="10" t="s">
        <v>3243</v>
      </c>
      <c r="J28" s="10">
        <v>1</v>
      </c>
    </row>
    <row r="29" spans="1:10">
      <c r="A29" s="10" t="s">
        <v>108</v>
      </c>
      <c r="B29" s="10" t="s">
        <v>499</v>
      </c>
      <c r="C29" s="10" t="s">
        <v>500</v>
      </c>
      <c r="D29" s="10" t="s">
        <v>2678</v>
      </c>
      <c r="E29" s="10" t="s">
        <v>497</v>
      </c>
      <c r="F29" s="10">
        <v>0.00350597262690366</v>
      </c>
      <c r="G29" s="10">
        <v>0.0323456142588526</v>
      </c>
      <c r="H29" s="10">
        <v>0.0116072778440859</v>
      </c>
      <c r="I29" s="10" t="s">
        <v>2078</v>
      </c>
      <c r="J29" s="10">
        <v>1</v>
      </c>
    </row>
    <row r="30" spans="1:10">
      <c r="A30" s="10" t="s">
        <v>108</v>
      </c>
      <c r="B30" s="10" t="s">
        <v>2076</v>
      </c>
      <c r="C30" s="10" t="s">
        <v>2077</v>
      </c>
      <c r="D30" s="10" t="s">
        <v>2678</v>
      </c>
      <c r="E30" s="10" t="s">
        <v>497</v>
      </c>
      <c r="F30" s="10">
        <v>0.00350597262690366</v>
      </c>
      <c r="G30" s="10">
        <v>0.0323456142588526</v>
      </c>
      <c r="H30" s="10">
        <v>0.0116072778440859</v>
      </c>
      <c r="I30" s="10" t="s">
        <v>2078</v>
      </c>
      <c r="J30" s="10">
        <v>1</v>
      </c>
    </row>
    <row r="31" spans="1:10">
      <c r="A31" s="10" t="s">
        <v>108</v>
      </c>
      <c r="B31" s="10" t="s">
        <v>3248</v>
      </c>
      <c r="C31" s="10" t="s">
        <v>3249</v>
      </c>
      <c r="D31" s="10" t="s">
        <v>2678</v>
      </c>
      <c r="E31" s="10" t="s">
        <v>536</v>
      </c>
      <c r="F31" s="10">
        <v>0.00382418882596891</v>
      </c>
      <c r="G31" s="10">
        <v>0.0323456142588526</v>
      </c>
      <c r="H31" s="10">
        <v>0.0116072778440859</v>
      </c>
      <c r="I31" s="10" t="s">
        <v>3243</v>
      </c>
      <c r="J31" s="10">
        <v>1</v>
      </c>
    </row>
    <row r="32" spans="1:10">
      <c r="A32" s="10" t="s">
        <v>108</v>
      </c>
      <c r="B32" s="10" t="s">
        <v>2989</v>
      </c>
      <c r="C32" s="10" t="s">
        <v>2990</v>
      </c>
      <c r="D32" s="10" t="s">
        <v>2678</v>
      </c>
      <c r="E32" s="10" t="s">
        <v>536</v>
      </c>
      <c r="F32" s="10">
        <v>0.00382418882596891</v>
      </c>
      <c r="G32" s="10">
        <v>0.0323456142588526</v>
      </c>
      <c r="H32" s="10">
        <v>0.0116072778440859</v>
      </c>
      <c r="I32" s="10" t="s">
        <v>2934</v>
      </c>
      <c r="J32" s="10">
        <v>1</v>
      </c>
    </row>
    <row r="33" spans="1:10">
      <c r="A33" s="10" t="s">
        <v>108</v>
      </c>
      <c r="B33" s="10" t="s">
        <v>534</v>
      </c>
      <c r="C33" s="10" t="s">
        <v>535</v>
      </c>
      <c r="D33" s="10" t="s">
        <v>2678</v>
      </c>
      <c r="E33" s="10" t="s">
        <v>536</v>
      </c>
      <c r="F33" s="10">
        <v>0.00382418882596891</v>
      </c>
      <c r="G33" s="10">
        <v>0.0323456142588526</v>
      </c>
      <c r="H33" s="10">
        <v>0.0116072778440859</v>
      </c>
      <c r="I33" s="10" t="s">
        <v>2078</v>
      </c>
      <c r="J33" s="10">
        <v>1</v>
      </c>
    </row>
    <row r="34" spans="1:10">
      <c r="A34" s="10" t="s">
        <v>108</v>
      </c>
      <c r="B34" s="10" t="s">
        <v>126</v>
      </c>
      <c r="C34" s="10" t="s">
        <v>127</v>
      </c>
      <c r="D34" s="10" t="s">
        <v>3233</v>
      </c>
      <c r="E34" s="10" t="s">
        <v>129</v>
      </c>
      <c r="F34" s="10">
        <v>0.00406508426832737</v>
      </c>
      <c r="G34" s="10">
        <v>0.0323456142588526</v>
      </c>
      <c r="H34" s="10">
        <v>0.0116072778440859</v>
      </c>
      <c r="I34" s="10" t="s">
        <v>3236</v>
      </c>
      <c r="J34" s="10">
        <v>2</v>
      </c>
    </row>
    <row r="35" spans="1:10">
      <c r="A35" s="10" t="s">
        <v>108</v>
      </c>
      <c r="B35" s="10" t="s">
        <v>2991</v>
      </c>
      <c r="C35" s="10" t="s">
        <v>2992</v>
      </c>
      <c r="D35" s="10" t="s">
        <v>2678</v>
      </c>
      <c r="E35" s="10" t="s">
        <v>1876</v>
      </c>
      <c r="F35" s="10">
        <v>0.00414232033901174</v>
      </c>
      <c r="G35" s="10">
        <v>0.0323456142588526</v>
      </c>
      <c r="H35" s="10">
        <v>0.0116072778440859</v>
      </c>
      <c r="I35" s="10" t="s">
        <v>81</v>
      </c>
      <c r="J35" s="10">
        <v>1</v>
      </c>
    </row>
    <row r="36" spans="1:10">
      <c r="A36" s="10" t="s">
        <v>108</v>
      </c>
      <c r="B36" s="10" t="s">
        <v>209</v>
      </c>
      <c r="C36" s="10" t="s">
        <v>210</v>
      </c>
      <c r="D36" s="10" t="s">
        <v>3233</v>
      </c>
      <c r="E36" s="10" t="s">
        <v>211</v>
      </c>
      <c r="F36" s="10">
        <v>0.00442380971059414</v>
      </c>
      <c r="G36" s="10">
        <v>0.0323456142588526</v>
      </c>
      <c r="H36" s="10">
        <v>0.0116072778440859</v>
      </c>
      <c r="I36" s="10" t="s">
        <v>3250</v>
      </c>
      <c r="J36" s="10">
        <v>2</v>
      </c>
    </row>
    <row r="37" spans="1:10">
      <c r="A37" s="10" t="s">
        <v>108</v>
      </c>
      <c r="B37" s="10" t="s">
        <v>593</v>
      </c>
      <c r="C37" s="10" t="s">
        <v>594</v>
      </c>
      <c r="D37" s="10" t="s">
        <v>2678</v>
      </c>
      <c r="E37" s="10" t="s">
        <v>170</v>
      </c>
      <c r="F37" s="10">
        <v>0.00446036718406229</v>
      </c>
      <c r="G37" s="10">
        <v>0.0323456142588526</v>
      </c>
      <c r="H37" s="10">
        <v>0.0116072778440859</v>
      </c>
      <c r="I37" s="10" t="s">
        <v>2078</v>
      </c>
      <c r="J37" s="10">
        <v>1</v>
      </c>
    </row>
    <row r="38" spans="1:10">
      <c r="A38" s="10" t="s">
        <v>108</v>
      </c>
      <c r="B38" s="10" t="s">
        <v>1843</v>
      </c>
      <c r="C38" s="10" t="s">
        <v>1844</v>
      </c>
      <c r="D38" s="10" t="s">
        <v>3233</v>
      </c>
      <c r="E38" s="10" t="s">
        <v>1846</v>
      </c>
      <c r="F38" s="10">
        <v>0.0044762331469534</v>
      </c>
      <c r="G38" s="10">
        <v>0.0323456142588526</v>
      </c>
      <c r="H38" s="10">
        <v>0.0116072778440859</v>
      </c>
      <c r="I38" s="10" t="s">
        <v>3235</v>
      </c>
      <c r="J38" s="10">
        <v>2</v>
      </c>
    </row>
    <row r="39" spans="1:10">
      <c r="A39" s="10" t="s">
        <v>108</v>
      </c>
      <c r="B39" s="10" t="s">
        <v>2126</v>
      </c>
      <c r="C39" s="10" t="s">
        <v>2127</v>
      </c>
      <c r="D39" s="10" t="s">
        <v>2678</v>
      </c>
      <c r="E39" s="10" t="s">
        <v>611</v>
      </c>
      <c r="F39" s="10">
        <v>0.00477832937914868</v>
      </c>
      <c r="G39" s="10">
        <v>0.0323456142588526</v>
      </c>
      <c r="H39" s="10">
        <v>0.0116072778440859</v>
      </c>
      <c r="I39" s="10" t="s">
        <v>3243</v>
      </c>
      <c r="J39" s="10">
        <v>1</v>
      </c>
    </row>
    <row r="40" spans="1:10">
      <c r="A40" s="10" t="s">
        <v>108</v>
      </c>
      <c r="B40" s="10" t="s">
        <v>613</v>
      </c>
      <c r="C40" s="10" t="s">
        <v>614</v>
      </c>
      <c r="D40" s="10" t="s">
        <v>2678</v>
      </c>
      <c r="E40" s="10" t="s">
        <v>611</v>
      </c>
      <c r="F40" s="10">
        <v>0.00477832937914868</v>
      </c>
      <c r="G40" s="10">
        <v>0.0323456142588526</v>
      </c>
      <c r="H40" s="10">
        <v>0.0116072778440859</v>
      </c>
      <c r="I40" s="10" t="s">
        <v>81</v>
      </c>
      <c r="J40" s="10">
        <v>1</v>
      </c>
    </row>
    <row r="41" spans="1:10">
      <c r="A41" s="10" t="s">
        <v>108</v>
      </c>
      <c r="B41" s="10" t="s">
        <v>2998</v>
      </c>
      <c r="C41" s="10" t="s">
        <v>2999</v>
      </c>
      <c r="D41" s="10" t="s">
        <v>2678</v>
      </c>
      <c r="E41" s="10" t="s">
        <v>611</v>
      </c>
      <c r="F41" s="10">
        <v>0.00477832937914868</v>
      </c>
      <c r="G41" s="10">
        <v>0.0323456142588526</v>
      </c>
      <c r="H41" s="10">
        <v>0.0116072778440859</v>
      </c>
      <c r="I41" s="10" t="s">
        <v>2934</v>
      </c>
      <c r="J41" s="10">
        <v>1</v>
      </c>
    </row>
    <row r="42" spans="1:10">
      <c r="A42" s="10" t="s">
        <v>108</v>
      </c>
      <c r="B42" s="10" t="s">
        <v>1851</v>
      </c>
      <c r="C42" s="10" t="s">
        <v>1852</v>
      </c>
      <c r="D42" s="10" t="s">
        <v>3233</v>
      </c>
      <c r="E42" s="10" t="s">
        <v>1853</v>
      </c>
      <c r="F42" s="10">
        <v>0.00504434449700973</v>
      </c>
      <c r="G42" s="10">
        <v>0.0328146007991754</v>
      </c>
      <c r="H42" s="10">
        <v>0.0117755744494649</v>
      </c>
      <c r="I42" s="10" t="s">
        <v>3235</v>
      </c>
      <c r="J42" s="10">
        <v>2</v>
      </c>
    </row>
    <row r="43" spans="1:10">
      <c r="A43" s="10" t="s">
        <v>108</v>
      </c>
      <c r="B43" s="10" t="s">
        <v>2150</v>
      </c>
      <c r="C43" s="10" t="s">
        <v>2151</v>
      </c>
      <c r="D43" s="10" t="s">
        <v>2678</v>
      </c>
      <c r="E43" s="10" t="s">
        <v>628</v>
      </c>
      <c r="F43" s="10">
        <v>0.00509620694229618</v>
      </c>
      <c r="G43" s="10">
        <v>0.0328146007991754</v>
      </c>
      <c r="H43" s="10">
        <v>0.0117755744494649</v>
      </c>
      <c r="I43" s="10" t="s">
        <v>2078</v>
      </c>
      <c r="J43" s="10">
        <v>1</v>
      </c>
    </row>
    <row r="44" spans="1:10">
      <c r="A44" s="10" t="s">
        <v>108</v>
      </c>
      <c r="B44" s="10" t="s">
        <v>3251</v>
      </c>
      <c r="C44" s="10" t="s">
        <v>3252</v>
      </c>
      <c r="D44" s="10" t="s">
        <v>3233</v>
      </c>
      <c r="E44" s="10" t="s">
        <v>3253</v>
      </c>
      <c r="F44" s="10">
        <v>0.00529764794226931</v>
      </c>
      <c r="G44" s="10">
        <v>0.0331562396589541</v>
      </c>
      <c r="H44" s="10">
        <v>0.0118981721264189</v>
      </c>
      <c r="I44" s="10" t="s">
        <v>3235</v>
      </c>
      <c r="J44" s="10">
        <v>2</v>
      </c>
    </row>
    <row r="45" spans="1:10">
      <c r="A45" s="10" t="s">
        <v>108</v>
      </c>
      <c r="B45" s="10" t="s">
        <v>3002</v>
      </c>
      <c r="C45" s="10" t="s">
        <v>3003</v>
      </c>
      <c r="D45" s="10" t="s">
        <v>2678</v>
      </c>
      <c r="E45" s="10" t="s">
        <v>658</v>
      </c>
      <c r="F45" s="10">
        <v>0.00541399989152658</v>
      </c>
      <c r="G45" s="10">
        <v>0.0331562396589541</v>
      </c>
      <c r="H45" s="10">
        <v>0.0118981721264189</v>
      </c>
      <c r="I45" s="10" t="s">
        <v>2934</v>
      </c>
      <c r="J45" s="10">
        <v>1</v>
      </c>
    </row>
    <row r="46" spans="1:10">
      <c r="A46" s="10" t="s">
        <v>108</v>
      </c>
      <c r="B46" s="10" t="s">
        <v>3254</v>
      </c>
      <c r="C46" s="10" t="s">
        <v>3255</v>
      </c>
      <c r="D46" s="10" t="s">
        <v>2678</v>
      </c>
      <c r="E46" s="10" t="s">
        <v>678</v>
      </c>
      <c r="F46" s="10">
        <v>0.00573170824485958</v>
      </c>
      <c r="G46" s="10">
        <v>0.0331562396589541</v>
      </c>
      <c r="H46" s="10">
        <v>0.0118981721264189</v>
      </c>
      <c r="I46" s="10" t="s">
        <v>3243</v>
      </c>
      <c r="J46" s="10">
        <v>1</v>
      </c>
    </row>
    <row r="47" spans="1:10">
      <c r="A47" s="10" t="s">
        <v>108</v>
      </c>
      <c r="B47" s="10" t="s">
        <v>3256</v>
      </c>
      <c r="C47" s="10" t="s">
        <v>3257</v>
      </c>
      <c r="D47" s="10" t="s">
        <v>2678</v>
      </c>
      <c r="E47" s="10" t="s">
        <v>678</v>
      </c>
      <c r="F47" s="10">
        <v>0.00573170824485958</v>
      </c>
      <c r="G47" s="10">
        <v>0.0331562396589541</v>
      </c>
      <c r="H47" s="10">
        <v>0.0118981721264189</v>
      </c>
      <c r="I47" s="10" t="s">
        <v>3243</v>
      </c>
      <c r="J47" s="10">
        <v>1</v>
      </c>
    </row>
    <row r="48" spans="1:10">
      <c r="A48" s="10" t="s">
        <v>108</v>
      </c>
      <c r="B48" s="10" t="s">
        <v>3016</v>
      </c>
      <c r="C48" s="10" t="s">
        <v>3017</v>
      </c>
      <c r="D48" s="10" t="s">
        <v>3233</v>
      </c>
      <c r="E48" s="10" t="s">
        <v>3018</v>
      </c>
      <c r="F48" s="10">
        <v>0.00585161889896165</v>
      </c>
      <c r="G48" s="10">
        <v>0.0331562396589541</v>
      </c>
      <c r="H48" s="10">
        <v>0.0118981721264189</v>
      </c>
      <c r="I48" s="10" t="s">
        <v>3237</v>
      </c>
      <c r="J48" s="10">
        <v>2</v>
      </c>
    </row>
    <row r="49" spans="1:10">
      <c r="A49" s="10" t="s">
        <v>108</v>
      </c>
      <c r="B49" s="10" t="s">
        <v>385</v>
      </c>
      <c r="C49" s="10" t="s">
        <v>386</v>
      </c>
      <c r="D49" s="10" t="s">
        <v>3233</v>
      </c>
      <c r="E49" s="10" t="s">
        <v>387</v>
      </c>
      <c r="F49" s="10">
        <v>0.00591144200657765</v>
      </c>
      <c r="G49" s="10">
        <v>0.0331562396589541</v>
      </c>
      <c r="H49" s="10">
        <v>0.0118981721264189</v>
      </c>
      <c r="I49" s="10" t="s">
        <v>3235</v>
      </c>
      <c r="J49" s="10">
        <v>2</v>
      </c>
    </row>
    <row r="50" spans="1:10">
      <c r="A50" s="10" t="s">
        <v>108</v>
      </c>
      <c r="B50" s="10" t="s">
        <v>698</v>
      </c>
      <c r="C50" s="10" t="s">
        <v>699</v>
      </c>
      <c r="D50" s="10" t="s">
        <v>2678</v>
      </c>
      <c r="E50" s="10" t="s">
        <v>700</v>
      </c>
      <c r="F50" s="10">
        <v>0.00604933202031088</v>
      </c>
      <c r="G50" s="10">
        <v>0.0331562396589541</v>
      </c>
      <c r="H50" s="10">
        <v>0.0118981721264189</v>
      </c>
      <c r="I50" s="10" t="s">
        <v>81</v>
      </c>
      <c r="J50" s="10">
        <v>1</v>
      </c>
    </row>
    <row r="51" spans="1:10">
      <c r="A51" s="10" t="s">
        <v>108</v>
      </c>
      <c r="B51" s="10" t="s">
        <v>1911</v>
      </c>
      <c r="C51" s="10" t="s">
        <v>1912</v>
      </c>
      <c r="D51" s="10" t="s">
        <v>3233</v>
      </c>
      <c r="E51" s="10" t="s">
        <v>1913</v>
      </c>
      <c r="F51" s="10">
        <v>0.00621485248469785</v>
      </c>
      <c r="G51" s="10">
        <v>0.0331562396589541</v>
      </c>
      <c r="H51" s="10">
        <v>0.0118981721264189</v>
      </c>
      <c r="I51" s="10" t="s">
        <v>3235</v>
      </c>
      <c r="J51" s="10">
        <v>2</v>
      </c>
    </row>
    <row r="52" spans="1:10">
      <c r="A52" s="10" t="s">
        <v>108</v>
      </c>
      <c r="B52" s="10" t="s">
        <v>3008</v>
      </c>
      <c r="C52" s="10" t="s">
        <v>3009</v>
      </c>
      <c r="D52" s="10" t="s">
        <v>2678</v>
      </c>
      <c r="E52" s="10" t="s">
        <v>299</v>
      </c>
      <c r="F52" s="10">
        <v>0.00700169605949852</v>
      </c>
      <c r="G52" s="10">
        <v>0.0331562396589541</v>
      </c>
      <c r="H52" s="10">
        <v>0.0118981721264189</v>
      </c>
      <c r="I52" s="10" t="s">
        <v>81</v>
      </c>
      <c r="J52" s="10">
        <v>1</v>
      </c>
    </row>
    <row r="53" spans="1:10">
      <c r="A53" s="10" t="s">
        <v>108</v>
      </c>
      <c r="B53" s="10" t="s">
        <v>781</v>
      </c>
      <c r="C53" s="10" t="s">
        <v>782</v>
      </c>
      <c r="D53" s="10" t="s">
        <v>2678</v>
      </c>
      <c r="E53" s="10" t="s">
        <v>299</v>
      </c>
      <c r="F53" s="10">
        <v>0.00700169605949852</v>
      </c>
      <c r="G53" s="10">
        <v>0.0331562396589541</v>
      </c>
      <c r="H53" s="10">
        <v>0.0118981721264189</v>
      </c>
      <c r="I53" s="10" t="s">
        <v>81</v>
      </c>
      <c r="J53" s="10">
        <v>1</v>
      </c>
    </row>
    <row r="54" spans="1:10">
      <c r="A54" s="10" t="s">
        <v>108</v>
      </c>
      <c r="B54" s="10" t="s">
        <v>2216</v>
      </c>
      <c r="C54" s="10" t="s">
        <v>2217</v>
      </c>
      <c r="D54" s="10" t="s">
        <v>2678</v>
      </c>
      <c r="E54" s="10" t="s">
        <v>299</v>
      </c>
      <c r="F54" s="10">
        <v>0.00700169605949852</v>
      </c>
      <c r="G54" s="10">
        <v>0.0331562396589541</v>
      </c>
      <c r="H54" s="10">
        <v>0.0118981721264189</v>
      </c>
      <c r="I54" s="10" t="s">
        <v>2078</v>
      </c>
      <c r="J54" s="10">
        <v>1</v>
      </c>
    </row>
    <row r="55" spans="1:10">
      <c r="A55" s="10" t="s">
        <v>108</v>
      </c>
      <c r="B55" s="10" t="s">
        <v>2947</v>
      </c>
      <c r="C55" s="10" t="s">
        <v>2948</v>
      </c>
      <c r="D55" s="10" t="s">
        <v>3233</v>
      </c>
      <c r="E55" s="10" t="s">
        <v>2949</v>
      </c>
      <c r="F55" s="10">
        <v>0.0073327556081218</v>
      </c>
      <c r="G55" s="10">
        <v>0.0331562396589541</v>
      </c>
      <c r="H55" s="10">
        <v>0.0118981721264189</v>
      </c>
      <c r="I55" s="10" t="s">
        <v>3258</v>
      </c>
      <c r="J55" s="10">
        <v>2</v>
      </c>
    </row>
    <row r="56" spans="1:10">
      <c r="A56" s="10" t="s">
        <v>108</v>
      </c>
      <c r="B56" s="10" t="s">
        <v>3026</v>
      </c>
      <c r="C56" s="10" t="s">
        <v>3027</v>
      </c>
      <c r="D56" s="10" t="s">
        <v>3233</v>
      </c>
      <c r="E56" s="10" t="s">
        <v>2949</v>
      </c>
      <c r="F56" s="10">
        <v>0.0073327556081218</v>
      </c>
      <c r="G56" s="10">
        <v>0.0331562396589541</v>
      </c>
      <c r="H56" s="10">
        <v>0.0118981721264189</v>
      </c>
      <c r="I56" s="10" t="s">
        <v>3237</v>
      </c>
      <c r="J56" s="10">
        <v>2</v>
      </c>
    </row>
    <row r="57" spans="1:10">
      <c r="A57" s="10" t="s">
        <v>108</v>
      </c>
      <c r="B57" s="10" t="s">
        <v>3259</v>
      </c>
      <c r="C57" s="10" t="s">
        <v>3260</v>
      </c>
      <c r="D57" s="10" t="s">
        <v>3233</v>
      </c>
      <c r="E57" s="10" t="s">
        <v>3261</v>
      </c>
      <c r="F57" s="10">
        <v>0.00756670001638079</v>
      </c>
      <c r="G57" s="10">
        <v>0.0331562396589541</v>
      </c>
      <c r="H57" s="10">
        <v>0.0118981721264189</v>
      </c>
      <c r="I57" s="10" t="s">
        <v>3262</v>
      </c>
      <c r="J57" s="10">
        <v>2</v>
      </c>
    </row>
    <row r="58" spans="1:10">
      <c r="A58" s="10" t="s">
        <v>108</v>
      </c>
      <c r="B58" s="10" t="s">
        <v>3263</v>
      </c>
      <c r="C58" s="10" t="s">
        <v>3264</v>
      </c>
      <c r="D58" s="10" t="s">
        <v>2678</v>
      </c>
      <c r="E58" s="10" t="s">
        <v>831</v>
      </c>
      <c r="F58" s="10">
        <v>0.00763618285972112</v>
      </c>
      <c r="G58" s="10">
        <v>0.0331562396589541</v>
      </c>
      <c r="H58" s="10">
        <v>0.0118981721264189</v>
      </c>
      <c r="I58" s="10" t="s">
        <v>3243</v>
      </c>
      <c r="J58" s="10">
        <v>1</v>
      </c>
    </row>
    <row r="59" spans="1:10">
      <c r="A59" s="10" t="s">
        <v>108</v>
      </c>
      <c r="B59" s="10" t="s">
        <v>3010</v>
      </c>
      <c r="C59" s="10" t="s">
        <v>3011</v>
      </c>
      <c r="D59" s="10" t="s">
        <v>2678</v>
      </c>
      <c r="E59" s="10" t="s">
        <v>831</v>
      </c>
      <c r="F59" s="10">
        <v>0.00763618285972112</v>
      </c>
      <c r="G59" s="10">
        <v>0.0331562396589541</v>
      </c>
      <c r="H59" s="10">
        <v>0.0118981721264189</v>
      </c>
      <c r="I59" s="10" t="s">
        <v>2934</v>
      </c>
      <c r="J59" s="10">
        <v>1</v>
      </c>
    </row>
    <row r="60" spans="1:10">
      <c r="A60" s="10" t="s">
        <v>108</v>
      </c>
      <c r="B60" s="10" t="s">
        <v>3265</v>
      </c>
      <c r="C60" s="10" t="s">
        <v>3266</v>
      </c>
      <c r="D60" s="10" t="s">
        <v>2678</v>
      </c>
      <c r="E60" s="10" t="s">
        <v>831</v>
      </c>
      <c r="F60" s="10">
        <v>0.00763618285972112</v>
      </c>
      <c r="G60" s="10">
        <v>0.0331562396589541</v>
      </c>
      <c r="H60" s="10">
        <v>0.0118981721264189</v>
      </c>
      <c r="I60" s="10" t="s">
        <v>3243</v>
      </c>
      <c r="J60" s="10">
        <v>1</v>
      </c>
    </row>
    <row r="61" spans="1:10">
      <c r="A61" s="10" t="s">
        <v>108</v>
      </c>
      <c r="B61" s="10" t="s">
        <v>2229</v>
      </c>
      <c r="C61" s="10" t="s">
        <v>2230</v>
      </c>
      <c r="D61" s="10" t="s">
        <v>2678</v>
      </c>
      <c r="E61" s="10" t="s">
        <v>831</v>
      </c>
      <c r="F61" s="10">
        <v>0.00763618285972112</v>
      </c>
      <c r="G61" s="10">
        <v>0.0331562396589541</v>
      </c>
      <c r="H61" s="10">
        <v>0.0118981721264189</v>
      </c>
      <c r="I61" s="10" t="s">
        <v>2078</v>
      </c>
      <c r="J61" s="10">
        <v>1</v>
      </c>
    </row>
    <row r="62" spans="1:10">
      <c r="A62" s="10" t="s">
        <v>108</v>
      </c>
      <c r="B62" s="10" t="s">
        <v>3267</v>
      </c>
      <c r="C62" s="10" t="s">
        <v>3268</v>
      </c>
      <c r="D62" s="10" t="s">
        <v>3233</v>
      </c>
      <c r="E62" s="10" t="s">
        <v>546</v>
      </c>
      <c r="F62" s="10">
        <v>0.00790685100467018</v>
      </c>
      <c r="G62" s="10">
        <v>0.0331562396589541</v>
      </c>
      <c r="H62" s="10">
        <v>0.0118981721264189</v>
      </c>
      <c r="I62" s="10" t="s">
        <v>3234</v>
      </c>
      <c r="J62" s="10">
        <v>2</v>
      </c>
    </row>
    <row r="63" spans="1:10">
      <c r="A63" s="10" t="s">
        <v>108</v>
      </c>
      <c r="B63" s="10" t="s">
        <v>1527</v>
      </c>
      <c r="C63" s="10" t="s">
        <v>1528</v>
      </c>
      <c r="D63" s="10" t="s">
        <v>2678</v>
      </c>
      <c r="E63" s="10" t="s">
        <v>838</v>
      </c>
      <c r="F63" s="10">
        <v>0.00795329954606749</v>
      </c>
      <c r="G63" s="10">
        <v>0.0331562396589541</v>
      </c>
      <c r="H63" s="10">
        <v>0.0118981721264189</v>
      </c>
      <c r="I63" s="10" t="s">
        <v>2078</v>
      </c>
      <c r="J63" s="10">
        <v>1</v>
      </c>
    </row>
    <row r="64" spans="1:10">
      <c r="A64" s="10" t="s">
        <v>108</v>
      </c>
      <c r="B64" s="10" t="s">
        <v>844</v>
      </c>
      <c r="C64" s="10" t="s">
        <v>845</v>
      </c>
      <c r="D64" s="10" t="s">
        <v>2678</v>
      </c>
      <c r="E64" s="10" t="s">
        <v>838</v>
      </c>
      <c r="F64" s="10">
        <v>0.00795329954606749</v>
      </c>
      <c r="G64" s="10">
        <v>0.0331562396589541</v>
      </c>
      <c r="H64" s="10">
        <v>0.0118981721264189</v>
      </c>
      <c r="I64" s="10" t="s">
        <v>3243</v>
      </c>
      <c r="J64" s="10">
        <v>1</v>
      </c>
    </row>
    <row r="65" spans="1:10">
      <c r="A65" s="10" t="s">
        <v>108</v>
      </c>
      <c r="B65" s="10" t="s">
        <v>2958</v>
      </c>
      <c r="C65" s="10" t="s">
        <v>2959</v>
      </c>
      <c r="D65" s="10" t="s">
        <v>3233</v>
      </c>
      <c r="E65" s="10" t="s">
        <v>563</v>
      </c>
      <c r="F65" s="10">
        <v>0.00825396655530708</v>
      </c>
      <c r="G65" s="10">
        <v>0.0331562396589541</v>
      </c>
      <c r="H65" s="10">
        <v>0.0118981721264189</v>
      </c>
      <c r="I65" s="10" t="s">
        <v>3258</v>
      </c>
      <c r="J65" s="10">
        <v>2</v>
      </c>
    </row>
    <row r="66" spans="1:10">
      <c r="A66" s="10" t="s">
        <v>108</v>
      </c>
      <c r="B66" s="10" t="s">
        <v>1531</v>
      </c>
      <c r="C66" s="10" t="s">
        <v>1532</v>
      </c>
      <c r="D66" s="10" t="s">
        <v>2678</v>
      </c>
      <c r="E66" s="10" t="s">
        <v>867</v>
      </c>
      <c r="F66" s="10">
        <v>0.00827033178056669</v>
      </c>
      <c r="G66" s="10">
        <v>0.0331562396589541</v>
      </c>
      <c r="H66" s="10">
        <v>0.0118981721264189</v>
      </c>
      <c r="I66" s="10" t="s">
        <v>2078</v>
      </c>
      <c r="J66" s="10">
        <v>1</v>
      </c>
    </row>
    <row r="67" spans="1:10">
      <c r="A67" s="10" t="s">
        <v>108</v>
      </c>
      <c r="B67" s="10" t="s">
        <v>3269</v>
      </c>
      <c r="C67" s="10" t="s">
        <v>3270</v>
      </c>
      <c r="D67" s="10" t="s">
        <v>2678</v>
      </c>
      <c r="E67" s="10" t="s">
        <v>867</v>
      </c>
      <c r="F67" s="10">
        <v>0.00827033178056669</v>
      </c>
      <c r="G67" s="10">
        <v>0.0331562396589541</v>
      </c>
      <c r="H67" s="10">
        <v>0.0118981721264189</v>
      </c>
      <c r="I67" s="10" t="s">
        <v>3243</v>
      </c>
      <c r="J67" s="10">
        <v>1</v>
      </c>
    </row>
    <row r="68" spans="1:10">
      <c r="A68" s="10" t="s">
        <v>108</v>
      </c>
      <c r="B68" s="10" t="s">
        <v>564</v>
      </c>
      <c r="C68" s="10" t="s">
        <v>565</v>
      </c>
      <c r="D68" s="10" t="s">
        <v>3233</v>
      </c>
      <c r="E68" s="10" t="s">
        <v>566</v>
      </c>
      <c r="F68" s="10">
        <v>0.00828905991473851</v>
      </c>
      <c r="G68" s="10">
        <v>0.0331562396589541</v>
      </c>
      <c r="H68" s="10">
        <v>0.0118981721264189</v>
      </c>
      <c r="I68" s="10" t="s">
        <v>3236</v>
      </c>
      <c r="J68" s="10">
        <v>2</v>
      </c>
    </row>
    <row r="69" spans="1:10">
      <c r="A69" s="10" t="s">
        <v>108</v>
      </c>
      <c r="B69" s="10" t="s">
        <v>3271</v>
      </c>
      <c r="C69" s="10" t="s">
        <v>3272</v>
      </c>
      <c r="D69" s="10" t="s">
        <v>2678</v>
      </c>
      <c r="E69" s="10" t="s">
        <v>897</v>
      </c>
      <c r="F69" s="10">
        <v>0.00858727958121186</v>
      </c>
      <c r="G69" s="10">
        <v>0.0336885030948207</v>
      </c>
      <c r="H69" s="10">
        <v>0.0120891757517299</v>
      </c>
      <c r="I69" s="10" t="s">
        <v>3243</v>
      </c>
      <c r="J69" s="10">
        <v>1</v>
      </c>
    </row>
    <row r="70" spans="1:10">
      <c r="A70" s="10" t="s">
        <v>108</v>
      </c>
      <c r="B70" s="10" t="s">
        <v>2964</v>
      </c>
      <c r="C70" s="10" t="s">
        <v>2965</v>
      </c>
      <c r="D70" s="10" t="s">
        <v>3233</v>
      </c>
      <c r="E70" s="10" t="s">
        <v>2966</v>
      </c>
      <c r="F70" s="10">
        <v>0.00867965288121781</v>
      </c>
      <c r="G70" s="10">
        <v>0.0336885030948207</v>
      </c>
      <c r="H70" s="10">
        <v>0.0120891757517299</v>
      </c>
      <c r="I70" s="10" t="s">
        <v>3258</v>
      </c>
      <c r="J70" s="10">
        <v>2</v>
      </c>
    </row>
    <row r="71" spans="1:10">
      <c r="A71" s="10" t="s">
        <v>108</v>
      </c>
      <c r="B71" s="10" t="s">
        <v>3273</v>
      </c>
      <c r="C71" s="10" t="s">
        <v>3274</v>
      </c>
      <c r="D71" s="10" t="s">
        <v>2678</v>
      </c>
      <c r="E71" s="10" t="s">
        <v>918</v>
      </c>
      <c r="F71" s="10">
        <v>0.00890414296599429</v>
      </c>
      <c r="G71" s="10">
        <v>0.0336885030948207</v>
      </c>
      <c r="H71" s="10">
        <v>0.0120891757517299</v>
      </c>
      <c r="I71" s="10" t="s">
        <v>3243</v>
      </c>
      <c r="J71" s="10">
        <v>1</v>
      </c>
    </row>
    <row r="72" spans="1:10">
      <c r="A72" s="10" t="s">
        <v>108</v>
      </c>
      <c r="B72" s="10" t="s">
        <v>3046</v>
      </c>
      <c r="C72" s="10" t="s">
        <v>3047</v>
      </c>
      <c r="D72" s="10" t="s">
        <v>3233</v>
      </c>
      <c r="E72" s="10" t="s">
        <v>3048</v>
      </c>
      <c r="F72" s="10">
        <v>0.00893255763877821</v>
      </c>
      <c r="G72" s="10">
        <v>0.0336885030948207</v>
      </c>
      <c r="H72" s="10">
        <v>0.0120891757517299</v>
      </c>
      <c r="I72" s="10" t="s">
        <v>3235</v>
      </c>
      <c r="J72" s="10">
        <v>2</v>
      </c>
    </row>
    <row r="73" spans="1:10">
      <c r="A73" s="10" t="s">
        <v>108</v>
      </c>
      <c r="B73" s="10" t="s">
        <v>3275</v>
      </c>
      <c r="C73" s="10" t="s">
        <v>3276</v>
      </c>
      <c r="D73" s="10" t="s">
        <v>2678</v>
      </c>
      <c r="E73" s="10" t="s">
        <v>349</v>
      </c>
      <c r="F73" s="10">
        <v>0.0095376165599157</v>
      </c>
      <c r="G73" s="10">
        <v>0.0346077411286841</v>
      </c>
      <c r="H73" s="10">
        <v>0.0124190458595756</v>
      </c>
      <c r="I73" s="10" t="s">
        <v>3243</v>
      </c>
      <c r="J73" s="10">
        <v>1</v>
      </c>
    </row>
    <row r="74" spans="1:10">
      <c r="A74" s="10" t="s">
        <v>108</v>
      </c>
      <c r="B74" s="10" t="s">
        <v>351</v>
      </c>
      <c r="C74" s="10" t="s">
        <v>352</v>
      </c>
      <c r="D74" s="10" t="s">
        <v>2678</v>
      </c>
      <c r="E74" s="10" t="s">
        <v>349</v>
      </c>
      <c r="F74" s="10">
        <v>0.0095376165599157</v>
      </c>
      <c r="G74" s="10">
        <v>0.0346077411286841</v>
      </c>
      <c r="H74" s="10">
        <v>0.0124190458595756</v>
      </c>
      <c r="I74" s="10" t="s">
        <v>2078</v>
      </c>
      <c r="J74" s="10">
        <v>1</v>
      </c>
    </row>
    <row r="75" spans="1:10">
      <c r="A75" s="10" t="s">
        <v>108</v>
      </c>
      <c r="B75" s="10" t="s">
        <v>1944</v>
      </c>
      <c r="C75" s="10" t="s">
        <v>1945</v>
      </c>
      <c r="D75" s="10" t="s">
        <v>3233</v>
      </c>
      <c r="E75" s="10" t="s">
        <v>1942</v>
      </c>
      <c r="F75" s="10">
        <v>0.00963595288428322</v>
      </c>
      <c r="G75" s="10">
        <v>0.0346077411286841</v>
      </c>
      <c r="H75" s="10">
        <v>0.0124190458595756</v>
      </c>
      <c r="I75" s="10" t="s">
        <v>3258</v>
      </c>
      <c r="J75" s="10">
        <v>2</v>
      </c>
    </row>
    <row r="76" spans="1:10">
      <c r="A76" s="10" t="s">
        <v>108</v>
      </c>
      <c r="B76" s="10" t="s">
        <v>3024</v>
      </c>
      <c r="C76" s="10" t="s">
        <v>3025</v>
      </c>
      <c r="D76" s="10" t="s">
        <v>2678</v>
      </c>
      <c r="E76" s="10" t="s">
        <v>145</v>
      </c>
      <c r="F76" s="10">
        <v>0.0101707527061974</v>
      </c>
      <c r="G76" s="10">
        <v>0.0346077411286841</v>
      </c>
      <c r="H76" s="10">
        <v>0.0124190458595756</v>
      </c>
      <c r="I76" s="10" t="s">
        <v>81</v>
      </c>
      <c r="J76" s="10">
        <v>1</v>
      </c>
    </row>
    <row r="77" spans="1:10">
      <c r="A77" s="10" t="s">
        <v>108</v>
      </c>
      <c r="B77" s="10" t="s">
        <v>142</v>
      </c>
      <c r="C77" s="10" t="s">
        <v>143</v>
      </c>
      <c r="D77" s="10" t="s">
        <v>2678</v>
      </c>
      <c r="E77" s="10" t="s">
        <v>145</v>
      </c>
      <c r="F77" s="10">
        <v>0.0101707527061974</v>
      </c>
      <c r="G77" s="10">
        <v>0.0346077411286841</v>
      </c>
      <c r="H77" s="10">
        <v>0.0124190458595756</v>
      </c>
      <c r="I77" s="10" t="s">
        <v>81</v>
      </c>
      <c r="J77" s="10">
        <v>1</v>
      </c>
    </row>
    <row r="78" spans="1:10">
      <c r="A78" s="10" t="s">
        <v>108</v>
      </c>
      <c r="B78" s="10" t="s">
        <v>3277</v>
      </c>
      <c r="C78" s="10" t="s">
        <v>3278</v>
      </c>
      <c r="D78" s="10" t="s">
        <v>2678</v>
      </c>
      <c r="E78" s="10" t="s">
        <v>145</v>
      </c>
      <c r="F78" s="10">
        <v>0.0101707527061974</v>
      </c>
      <c r="G78" s="10">
        <v>0.0346077411286841</v>
      </c>
      <c r="H78" s="10">
        <v>0.0124190458595756</v>
      </c>
      <c r="I78" s="10" t="s">
        <v>3243</v>
      </c>
      <c r="J78" s="10">
        <v>1</v>
      </c>
    </row>
    <row r="79" spans="1:10">
      <c r="A79" s="10" t="s">
        <v>108</v>
      </c>
      <c r="B79" s="10" t="s">
        <v>3279</v>
      </c>
      <c r="C79" s="10" t="s">
        <v>3280</v>
      </c>
      <c r="D79" s="10" t="s">
        <v>2678</v>
      </c>
      <c r="E79" s="10" t="s">
        <v>2281</v>
      </c>
      <c r="F79" s="10">
        <v>0.0104871942814194</v>
      </c>
      <c r="G79" s="10">
        <v>0.0346077411286841</v>
      </c>
      <c r="H79" s="10">
        <v>0.0124190458595756</v>
      </c>
      <c r="I79" s="10" t="s">
        <v>3281</v>
      </c>
      <c r="J79" s="10">
        <v>1</v>
      </c>
    </row>
    <row r="80" spans="1:10">
      <c r="A80" s="10" t="s">
        <v>108</v>
      </c>
      <c r="B80" s="10" t="s">
        <v>2282</v>
      </c>
      <c r="C80" s="10" t="s">
        <v>2283</v>
      </c>
      <c r="D80" s="10" t="s">
        <v>2678</v>
      </c>
      <c r="E80" s="10" t="s">
        <v>2281</v>
      </c>
      <c r="F80" s="10">
        <v>0.0104871942814194</v>
      </c>
      <c r="G80" s="10">
        <v>0.0346077411286841</v>
      </c>
      <c r="H80" s="10">
        <v>0.0124190458595756</v>
      </c>
      <c r="I80" s="10" t="s">
        <v>2078</v>
      </c>
      <c r="J80" s="10">
        <v>1</v>
      </c>
    </row>
    <row r="81" spans="1:10">
      <c r="A81" s="10" t="s">
        <v>108</v>
      </c>
      <c r="B81" s="10" t="s">
        <v>3282</v>
      </c>
      <c r="C81" s="10" t="s">
        <v>3283</v>
      </c>
      <c r="D81" s="10" t="s">
        <v>2678</v>
      </c>
      <c r="E81" s="10" t="s">
        <v>2281</v>
      </c>
      <c r="F81" s="10">
        <v>0.0104871942814194</v>
      </c>
      <c r="G81" s="10">
        <v>0.0346077411286841</v>
      </c>
      <c r="H81" s="10">
        <v>0.0124190458595756</v>
      </c>
      <c r="I81" s="10" t="s">
        <v>3243</v>
      </c>
      <c r="J81" s="10">
        <v>1</v>
      </c>
    </row>
    <row r="82" spans="1:10">
      <c r="A82" s="10" t="s">
        <v>108</v>
      </c>
      <c r="B82" s="10" t="s">
        <v>3284</v>
      </c>
      <c r="C82" s="10" t="s">
        <v>3285</v>
      </c>
      <c r="D82" s="10" t="s">
        <v>2678</v>
      </c>
      <c r="E82" s="10" t="s">
        <v>2281</v>
      </c>
      <c r="F82" s="10">
        <v>0.0104871942814194</v>
      </c>
      <c r="G82" s="10">
        <v>0.0346077411286841</v>
      </c>
      <c r="H82" s="10">
        <v>0.0124190458595756</v>
      </c>
      <c r="I82" s="10" t="s">
        <v>3281</v>
      </c>
      <c r="J82" s="10">
        <v>1</v>
      </c>
    </row>
    <row r="83" spans="1:10">
      <c r="A83" s="10" t="s">
        <v>108</v>
      </c>
      <c r="B83" s="10" t="s">
        <v>1009</v>
      </c>
      <c r="C83" s="10" t="s">
        <v>1010</v>
      </c>
      <c r="D83" s="10" t="s">
        <v>2678</v>
      </c>
      <c r="E83" s="10" t="s">
        <v>1002</v>
      </c>
      <c r="F83" s="10">
        <v>0.0108035515486604</v>
      </c>
      <c r="G83" s="10">
        <v>0.0352115754178562</v>
      </c>
      <c r="H83" s="10">
        <v>0.0126357328054508</v>
      </c>
      <c r="I83" s="10" t="s">
        <v>81</v>
      </c>
      <c r="J83" s="10">
        <v>1</v>
      </c>
    </row>
    <row r="84" spans="1:10">
      <c r="A84" s="10" t="s">
        <v>108</v>
      </c>
      <c r="B84" s="10" t="s">
        <v>1834</v>
      </c>
      <c r="C84" s="10" t="s">
        <v>1835</v>
      </c>
      <c r="D84" s="10" t="s">
        <v>2678</v>
      </c>
      <c r="E84" s="10" t="s">
        <v>1547</v>
      </c>
      <c r="F84" s="10">
        <v>0.0111198245258908</v>
      </c>
      <c r="G84" s="10">
        <v>0.0358004106687215</v>
      </c>
      <c r="H84" s="10">
        <v>0.0128470373213116</v>
      </c>
      <c r="I84" s="10" t="s">
        <v>2078</v>
      </c>
      <c r="J84" s="10">
        <v>1</v>
      </c>
    </row>
    <row r="85" spans="1:10">
      <c r="A85" s="10" t="s">
        <v>108</v>
      </c>
      <c r="B85" s="10" t="s">
        <v>3286</v>
      </c>
      <c r="C85" s="10" t="s">
        <v>3287</v>
      </c>
      <c r="D85" s="10" t="s">
        <v>2678</v>
      </c>
      <c r="E85" s="10" t="s">
        <v>2489</v>
      </c>
      <c r="F85" s="10">
        <v>0.0117521176821874</v>
      </c>
      <c r="G85" s="10">
        <v>0.0367347809889892</v>
      </c>
      <c r="H85" s="10">
        <v>0.0131823376754746</v>
      </c>
      <c r="I85" s="10" t="s">
        <v>3243</v>
      </c>
      <c r="J85" s="10">
        <v>1</v>
      </c>
    </row>
    <row r="86" spans="1:10">
      <c r="A86" s="10" t="s">
        <v>108</v>
      </c>
      <c r="B86" s="10" t="s">
        <v>3028</v>
      </c>
      <c r="C86" s="10" t="s">
        <v>3029</v>
      </c>
      <c r="D86" s="10" t="s">
        <v>2678</v>
      </c>
      <c r="E86" s="10" t="s">
        <v>3030</v>
      </c>
      <c r="F86" s="10">
        <v>0.0120681378971802</v>
      </c>
      <c r="G86" s="10">
        <v>0.0367347809889892</v>
      </c>
      <c r="H86" s="10">
        <v>0.0131823376754746</v>
      </c>
      <c r="I86" s="10" t="s">
        <v>81</v>
      </c>
      <c r="J86" s="10">
        <v>1</v>
      </c>
    </row>
    <row r="87" spans="1:10">
      <c r="A87" s="10" t="s">
        <v>108</v>
      </c>
      <c r="B87" s="10" t="s">
        <v>3031</v>
      </c>
      <c r="C87" s="10" t="s">
        <v>3032</v>
      </c>
      <c r="D87" s="10" t="s">
        <v>2678</v>
      </c>
      <c r="E87" s="10" t="s">
        <v>3030</v>
      </c>
      <c r="F87" s="10">
        <v>0.0120681378971802</v>
      </c>
      <c r="G87" s="10">
        <v>0.0367347809889892</v>
      </c>
      <c r="H87" s="10">
        <v>0.0131823376754746</v>
      </c>
      <c r="I87" s="10" t="s">
        <v>2078</v>
      </c>
      <c r="J87" s="10">
        <v>1</v>
      </c>
    </row>
    <row r="88" spans="1:10">
      <c r="A88" s="10" t="s">
        <v>108</v>
      </c>
      <c r="B88" s="10" t="s">
        <v>3035</v>
      </c>
      <c r="C88" s="10" t="s">
        <v>3036</v>
      </c>
      <c r="D88" s="10" t="s">
        <v>2678</v>
      </c>
      <c r="E88" s="10" t="s">
        <v>433</v>
      </c>
      <c r="F88" s="10">
        <v>0.0123840738940153</v>
      </c>
      <c r="G88" s="10">
        <v>0.0367347809889892</v>
      </c>
      <c r="H88" s="10">
        <v>0.0131823376754746</v>
      </c>
      <c r="I88" s="10" t="s">
        <v>2078</v>
      </c>
      <c r="J88" s="10">
        <v>1</v>
      </c>
    </row>
    <row r="89" spans="1:10">
      <c r="A89" s="10" t="s">
        <v>108</v>
      </c>
      <c r="B89" s="10" t="s">
        <v>3288</v>
      </c>
      <c r="C89" s="10" t="s">
        <v>3289</v>
      </c>
      <c r="D89" s="10" t="s">
        <v>2678</v>
      </c>
      <c r="E89" s="10" t="s">
        <v>433</v>
      </c>
      <c r="F89" s="10">
        <v>0.0123840738940153</v>
      </c>
      <c r="G89" s="10">
        <v>0.0367347809889892</v>
      </c>
      <c r="H89" s="10">
        <v>0.0131823376754746</v>
      </c>
      <c r="I89" s="10" t="s">
        <v>3243</v>
      </c>
      <c r="J89" s="10">
        <v>1</v>
      </c>
    </row>
    <row r="90" spans="1:10">
      <c r="A90" s="10" t="s">
        <v>108</v>
      </c>
      <c r="B90" s="10" t="s">
        <v>3037</v>
      </c>
      <c r="C90" s="10" t="s">
        <v>3038</v>
      </c>
      <c r="D90" s="10" t="s">
        <v>2678</v>
      </c>
      <c r="E90" s="10" t="s">
        <v>433</v>
      </c>
      <c r="F90" s="10">
        <v>0.0123840738940153</v>
      </c>
      <c r="G90" s="10">
        <v>0.0367347809889892</v>
      </c>
      <c r="H90" s="10">
        <v>0.0131823376754746</v>
      </c>
      <c r="I90" s="10" t="s">
        <v>81</v>
      </c>
      <c r="J90" s="10">
        <v>1</v>
      </c>
    </row>
    <row r="91" spans="1:10">
      <c r="A91" s="10" t="s">
        <v>108</v>
      </c>
      <c r="B91" s="10" t="s">
        <v>3039</v>
      </c>
      <c r="C91" s="10" t="s">
        <v>3040</v>
      </c>
      <c r="D91" s="10" t="s">
        <v>2678</v>
      </c>
      <c r="E91" s="10" t="s">
        <v>433</v>
      </c>
      <c r="F91" s="10">
        <v>0.0123840738940153</v>
      </c>
      <c r="G91" s="10">
        <v>0.0367347809889892</v>
      </c>
      <c r="H91" s="10">
        <v>0.0131823376754746</v>
      </c>
      <c r="I91" s="10" t="s">
        <v>2078</v>
      </c>
      <c r="J91" s="10">
        <v>1</v>
      </c>
    </row>
    <row r="92" spans="1:10">
      <c r="A92" s="10" t="s">
        <v>108</v>
      </c>
      <c r="B92" s="10" t="s">
        <v>3290</v>
      </c>
      <c r="C92" s="10" t="s">
        <v>3291</v>
      </c>
      <c r="D92" s="10" t="s">
        <v>2678</v>
      </c>
      <c r="E92" s="10" t="s">
        <v>223</v>
      </c>
      <c r="F92" s="10">
        <v>0.0133313767551196</v>
      </c>
      <c r="G92" s="10">
        <v>0.0391053718150176</v>
      </c>
      <c r="H92" s="10">
        <v>0.0140330281632838</v>
      </c>
      <c r="I92" s="10" t="s">
        <v>3243</v>
      </c>
      <c r="J92" s="10">
        <v>1</v>
      </c>
    </row>
    <row r="93" spans="1:10">
      <c r="A93" s="10" t="s">
        <v>108</v>
      </c>
      <c r="B93" s="10" t="s">
        <v>487</v>
      </c>
      <c r="C93" s="10" t="s">
        <v>488</v>
      </c>
      <c r="D93" s="10" t="s">
        <v>2678</v>
      </c>
      <c r="E93" s="10" t="s">
        <v>231</v>
      </c>
      <c r="F93" s="10">
        <v>0.0136469760588549</v>
      </c>
      <c r="G93" s="10">
        <v>0.039591227247667</v>
      </c>
      <c r="H93" s="10">
        <v>0.0142073781989235</v>
      </c>
      <c r="I93" s="10" t="s">
        <v>81</v>
      </c>
      <c r="J93" s="10">
        <v>1</v>
      </c>
    </row>
    <row r="94" spans="1:10">
      <c r="A94" s="10" t="s">
        <v>108</v>
      </c>
      <c r="B94" s="10" t="s">
        <v>3292</v>
      </c>
      <c r="C94" s="10" t="s">
        <v>3293</v>
      </c>
      <c r="D94" s="10" t="s">
        <v>2678</v>
      </c>
      <c r="E94" s="10" t="s">
        <v>1564</v>
      </c>
      <c r="F94" s="10">
        <v>0.0139624912341838</v>
      </c>
      <c r="G94" s="10">
        <v>0.0400662791937448</v>
      </c>
      <c r="H94" s="10">
        <v>0.0143778513853151</v>
      </c>
      <c r="I94" s="10" t="s">
        <v>3243</v>
      </c>
      <c r="J94" s="10">
        <v>1</v>
      </c>
    </row>
    <row r="95" spans="1:10">
      <c r="A95" s="10" t="s">
        <v>108</v>
      </c>
      <c r="B95" s="10" t="s">
        <v>3294</v>
      </c>
      <c r="C95" s="10" t="s">
        <v>3295</v>
      </c>
      <c r="D95" s="10" t="s">
        <v>2678</v>
      </c>
      <c r="E95" s="10" t="s">
        <v>517</v>
      </c>
      <c r="F95" s="10">
        <v>0.0142779222990485</v>
      </c>
      <c r="G95" s="10">
        <v>0.0405308762037504</v>
      </c>
      <c r="H95" s="10">
        <v>0.0145445728003889</v>
      </c>
      <c r="I95" s="10" t="s">
        <v>3243</v>
      </c>
      <c r="J95" s="10">
        <v>1</v>
      </c>
    </row>
    <row r="96" spans="1:10">
      <c r="A96" s="10" t="s">
        <v>108</v>
      </c>
      <c r="B96" s="10" t="s">
        <v>3051</v>
      </c>
      <c r="C96" s="10" t="s">
        <v>3052</v>
      </c>
      <c r="D96" s="10" t="s">
        <v>2678</v>
      </c>
      <c r="E96" s="10" t="s">
        <v>1571</v>
      </c>
      <c r="F96" s="10">
        <v>0.0149085321691349</v>
      </c>
      <c r="G96" s="10">
        <v>0.0418596401482032</v>
      </c>
      <c r="H96" s="10">
        <v>0.0150214019670586</v>
      </c>
      <c r="I96" s="10" t="s">
        <v>81</v>
      </c>
      <c r="J96" s="10">
        <v>1</v>
      </c>
    </row>
    <row r="97" spans="1:10">
      <c r="A97" s="10" t="s">
        <v>108</v>
      </c>
      <c r="B97" s="10" t="s">
        <v>3053</v>
      </c>
      <c r="C97" s="10" t="s">
        <v>3054</v>
      </c>
      <c r="D97" s="10" t="s">
        <v>2678</v>
      </c>
      <c r="E97" s="10" t="s">
        <v>553</v>
      </c>
      <c r="F97" s="10">
        <v>0.0152237110102262</v>
      </c>
      <c r="G97" s="10">
        <v>0.0418596401482032</v>
      </c>
      <c r="H97" s="10">
        <v>0.0150214019670586</v>
      </c>
      <c r="I97" s="10" t="s">
        <v>2934</v>
      </c>
      <c r="J97" s="10">
        <v>1</v>
      </c>
    </row>
    <row r="98" spans="1:10">
      <c r="A98" s="10" t="s">
        <v>108</v>
      </c>
      <c r="B98" s="10" t="s">
        <v>3055</v>
      </c>
      <c r="C98" s="10" t="s">
        <v>3056</v>
      </c>
      <c r="D98" s="10" t="s">
        <v>2678</v>
      </c>
      <c r="E98" s="10" t="s">
        <v>553</v>
      </c>
      <c r="F98" s="10">
        <v>0.0152237110102262</v>
      </c>
      <c r="G98" s="10">
        <v>0.0418596401482032</v>
      </c>
      <c r="H98" s="10">
        <v>0.0150214019670586</v>
      </c>
      <c r="I98" s="10" t="s">
        <v>2934</v>
      </c>
      <c r="J98" s="10">
        <v>1</v>
      </c>
    </row>
    <row r="99" spans="1:10">
      <c r="A99" s="10" t="s">
        <v>108</v>
      </c>
      <c r="B99" s="10" t="s">
        <v>3296</v>
      </c>
      <c r="C99" s="10" t="s">
        <v>3297</v>
      </c>
      <c r="D99" s="10" t="s">
        <v>2678</v>
      </c>
      <c r="E99" s="10" t="s">
        <v>1574</v>
      </c>
      <c r="F99" s="10">
        <v>0.0155388058125906</v>
      </c>
      <c r="G99" s="10">
        <v>0.0418596401482032</v>
      </c>
      <c r="H99" s="10">
        <v>0.0150214019670586</v>
      </c>
      <c r="I99" s="10" t="s">
        <v>3281</v>
      </c>
      <c r="J99" s="10">
        <v>1</v>
      </c>
    </row>
    <row r="100" spans="1:10">
      <c r="A100" s="10" t="s">
        <v>108</v>
      </c>
      <c r="B100" s="10" t="s">
        <v>3059</v>
      </c>
      <c r="C100" s="10" t="s">
        <v>3060</v>
      </c>
      <c r="D100" s="10" t="s">
        <v>2678</v>
      </c>
      <c r="E100" s="10" t="s">
        <v>1574</v>
      </c>
      <c r="F100" s="10">
        <v>0.0155388058125906</v>
      </c>
      <c r="G100" s="10">
        <v>0.0418596401482032</v>
      </c>
      <c r="H100" s="10">
        <v>0.0150214019670586</v>
      </c>
      <c r="I100" s="10" t="s">
        <v>2934</v>
      </c>
      <c r="J100" s="10">
        <v>1</v>
      </c>
    </row>
    <row r="101" spans="1:10">
      <c r="A101" s="10" t="s">
        <v>108</v>
      </c>
      <c r="B101" s="10" t="s">
        <v>3298</v>
      </c>
      <c r="C101" s="10" t="s">
        <v>3299</v>
      </c>
      <c r="D101" s="10" t="s">
        <v>2678</v>
      </c>
      <c r="E101" s="10" t="s">
        <v>1579</v>
      </c>
      <c r="F101" s="10">
        <v>0.0161687433728454</v>
      </c>
      <c r="G101" s="10">
        <v>0.0431166489942543</v>
      </c>
      <c r="H101" s="10">
        <v>0.0154724816965027</v>
      </c>
      <c r="I101" s="10" t="s">
        <v>3243</v>
      </c>
      <c r="J101" s="10">
        <v>1</v>
      </c>
    </row>
    <row r="102" spans="1:10">
      <c r="A102" s="10" t="s">
        <v>108</v>
      </c>
      <c r="B102" s="10" t="s">
        <v>3061</v>
      </c>
      <c r="C102" s="10" t="s">
        <v>3062</v>
      </c>
      <c r="D102" s="10" t="s">
        <v>2678</v>
      </c>
      <c r="E102" s="10" t="s">
        <v>1582</v>
      </c>
      <c r="F102" s="10">
        <v>0.0164835861665819</v>
      </c>
      <c r="G102" s="10">
        <v>0.0435166674797761</v>
      </c>
      <c r="H102" s="10">
        <v>0.0156160289999197</v>
      </c>
      <c r="I102" s="10" t="s">
        <v>2934</v>
      </c>
      <c r="J102" s="10">
        <v>1</v>
      </c>
    </row>
    <row r="103" spans="1:10">
      <c r="A103" s="10" t="s">
        <v>108</v>
      </c>
      <c r="B103" s="10" t="s">
        <v>1826</v>
      </c>
      <c r="C103" s="10" t="s">
        <v>1827</v>
      </c>
      <c r="D103" s="10" t="s">
        <v>2678</v>
      </c>
      <c r="E103" s="10" t="s">
        <v>1587</v>
      </c>
      <c r="F103" s="10">
        <v>0.016798344993283</v>
      </c>
      <c r="G103" s="10">
        <v>0.0439085453289774</v>
      </c>
      <c r="H103" s="10">
        <v>0.0157566550223603</v>
      </c>
      <c r="I103" s="10" t="s">
        <v>2078</v>
      </c>
      <c r="J103" s="10">
        <v>1</v>
      </c>
    </row>
    <row r="104" spans="1:10">
      <c r="A104" s="10" t="s">
        <v>108</v>
      </c>
      <c r="B104" s="10" t="s">
        <v>3300</v>
      </c>
      <c r="C104" s="10" t="s">
        <v>3301</v>
      </c>
      <c r="D104" s="10" t="s">
        <v>2678</v>
      </c>
      <c r="E104" s="10" t="s">
        <v>607</v>
      </c>
      <c r="F104" s="10">
        <v>0.0171130198708659</v>
      </c>
      <c r="G104" s="10">
        <v>0.0442925220187117</v>
      </c>
      <c r="H104" s="10">
        <v>0.0158944457004946</v>
      </c>
      <c r="I104" s="10" t="s">
        <v>3243</v>
      </c>
      <c r="J104" s="10">
        <v>1</v>
      </c>
    </row>
    <row r="105" spans="1:10">
      <c r="A105" s="10" t="s">
        <v>108</v>
      </c>
      <c r="B105" s="10" t="s">
        <v>3065</v>
      </c>
      <c r="C105" s="10" t="s">
        <v>3066</v>
      </c>
      <c r="D105" s="10" t="s">
        <v>2678</v>
      </c>
      <c r="E105" s="10" t="s">
        <v>154</v>
      </c>
      <c r="F105" s="10">
        <v>0.0174276108172428</v>
      </c>
      <c r="G105" s="10">
        <v>0.0446688277257484</v>
      </c>
      <c r="H105" s="10">
        <v>0.0160294836336418</v>
      </c>
      <c r="I105" s="10" t="s">
        <v>81</v>
      </c>
      <c r="J105" s="10">
        <v>1</v>
      </c>
    </row>
    <row r="106" spans="1:10">
      <c r="A106" s="10" t="s">
        <v>108</v>
      </c>
      <c r="B106" s="10" t="s">
        <v>3069</v>
      </c>
      <c r="C106" s="10" t="s">
        <v>3070</v>
      </c>
      <c r="D106" s="10" t="s">
        <v>2678</v>
      </c>
      <c r="E106" s="10" t="s">
        <v>2506</v>
      </c>
      <c r="F106" s="10">
        <v>0.0177421178503232</v>
      </c>
      <c r="G106" s="10">
        <v>0.0450376837738974</v>
      </c>
      <c r="H106" s="10">
        <v>0.0161618482442215</v>
      </c>
      <c r="I106" s="10" t="s">
        <v>2078</v>
      </c>
      <c r="J106" s="10">
        <v>1</v>
      </c>
    </row>
    <row r="107" spans="1:10">
      <c r="A107" s="10" t="s">
        <v>108</v>
      </c>
      <c r="B107" s="10" t="s">
        <v>163</v>
      </c>
      <c r="C107" s="10" t="s">
        <v>164</v>
      </c>
      <c r="D107" s="10" t="s">
        <v>2678</v>
      </c>
      <c r="E107" s="10" t="s">
        <v>165</v>
      </c>
      <c r="F107" s="10">
        <v>0.0189993072077881</v>
      </c>
      <c r="G107" s="10">
        <v>0.0477696866938672</v>
      </c>
      <c r="H107" s="10">
        <v>0.0171422320671772</v>
      </c>
      <c r="I107" s="10" t="s">
        <v>2078</v>
      </c>
      <c r="J107" s="10">
        <v>1</v>
      </c>
    </row>
    <row r="108" spans="1:10">
      <c r="A108" s="10" t="s">
        <v>108</v>
      </c>
      <c r="B108" s="10" t="s">
        <v>1864</v>
      </c>
      <c r="C108" s="10" t="s">
        <v>1865</v>
      </c>
      <c r="D108" s="10" t="s">
        <v>2678</v>
      </c>
      <c r="E108" s="10" t="s">
        <v>1600</v>
      </c>
      <c r="F108" s="10">
        <v>0.0196273988721972</v>
      </c>
      <c r="G108" s="10">
        <v>0.0479780861320377</v>
      </c>
      <c r="H108" s="10">
        <v>0.017217016554559</v>
      </c>
      <c r="I108" s="10" t="s">
        <v>2078</v>
      </c>
      <c r="J108" s="10">
        <v>1</v>
      </c>
    </row>
    <row r="109" spans="1:10">
      <c r="A109" s="10" t="s">
        <v>108</v>
      </c>
      <c r="B109" s="10" t="s">
        <v>3302</v>
      </c>
      <c r="C109" s="10" t="s">
        <v>3303</v>
      </c>
      <c r="D109" s="10" t="s">
        <v>2678</v>
      </c>
      <c r="E109" s="10" t="s">
        <v>1600</v>
      </c>
      <c r="F109" s="10">
        <v>0.0196273988721972</v>
      </c>
      <c r="G109" s="10">
        <v>0.0479780861320377</v>
      </c>
      <c r="H109" s="10">
        <v>0.017217016554559</v>
      </c>
      <c r="I109" s="10" t="s">
        <v>3243</v>
      </c>
      <c r="J109" s="10">
        <v>1</v>
      </c>
    </row>
    <row r="110" spans="1:10">
      <c r="A110" s="10" t="s">
        <v>108</v>
      </c>
      <c r="B110" s="10" t="s">
        <v>3304</v>
      </c>
      <c r="C110" s="10" t="s">
        <v>3305</v>
      </c>
      <c r="D110" s="10" t="s">
        <v>2678</v>
      </c>
      <c r="E110" s="10" t="s">
        <v>1600</v>
      </c>
      <c r="F110" s="10">
        <v>0.0196273988721972</v>
      </c>
      <c r="G110" s="10">
        <v>0.0479780861320377</v>
      </c>
      <c r="H110" s="10">
        <v>0.017217016554559</v>
      </c>
      <c r="I110" s="10" t="s">
        <v>3243</v>
      </c>
      <c r="J110" s="10">
        <v>1</v>
      </c>
    </row>
    <row r="111" spans="1:10">
      <c r="A111" s="10" t="s">
        <v>108</v>
      </c>
      <c r="B111" s="10" t="s">
        <v>1830</v>
      </c>
      <c r="C111" s="10" t="s">
        <v>1831</v>
      </c>
      <c r="D111" s="10" t="s">
        <v>2678</v>
      </c>
      <c r="E111" s="10" t="s">
        <v>322</v>
      </c>
      <c r="F111" s="10">
        <v>0.0202551553845814</v>
      </c>
      <c r="G111" s="10">
        <v>0.0490583579956835</v>
      </c>
      <c r="H111" s="10">
        <v>0.017604673921896</v>
      </c>
      <c r="I111" s="10" t="s">
        <v>2078</v>
      </c>
      <c r="J111" s="10">
        <v>1</v>
      </c>
    </row>
    <row r="112" spans="1:10">
      <c r="A112" s="10" t="s">
        <v>108</v>
      </c>
      <c r="B112" s="10" t="s">
        <v>3077</v>
      </c>
      <c r="C112" s="10" t="s">
        <v>3078</v>
      </c>
      <c r="D112" s="10" t="s">
        <v>2678</v>
      </c>
      <c r="E112" s="10" t="s">
        <v>334</v>
      </c>
      <c r="F112" s="10">
        <v>0.0208825768880273</v>
      </c>
      <c r="G112" s="10">
        <v>0.0501181845312655</v>
      </c>
      <c r="H112" s="10">
        <v>0.0179849944490187</v>
      </c>
      <c r="I112" s="10" t="s">
        <v>2934</v>
      </c>
      <c r="J112" s="10">
        <v>1</v>
      </c>
    </row>
    <row r="113" spans="1:10">
      <c r="A113" s="10" t="s">
        <v>108</v>
      </c>
      <c r="B113" s="10" t="s">
        <v>172</v>
      </c>
      <c r="C113" s="10" t="s">
        <v>173</v>
      </c>
      <c r="D113" s="10" t="s">
        <v>2678</v>
      </c>
      <c r="E113" s="10" t="s">
        <v>174</v>
      </c>
      <c r="F113" s="10">
        <v>0.0211961620560996</v>
      </c>
      <c r="G113" s="10">
        <v>0.0504124935388316</v>
      </c>
      <c r="H113" s="10">
        <v>0.0180906077292458</v>
      </c>
      <c r="I113" s="10" t="s">
        <v>81</v>
      </c>
      <c r="J113" s="10">
        <v>1</v>
      </c>
    </row>
    <row r="114" spans="1:10">
      <c r="A114" s="10" t="s">
        <v>108</v>
      </c>
      <c r="B114" s="10" t="s">
        <v>3079</v>
      </c>
      <c r="C114" s="10" t="s">
        <v>3080</v>
      </c>
      <c r="D114" s="10" t="s">
        <v>2678</v>
      </c>
      <c r="E114" s="10" t="s">
        <v>1621</v>
      </c>
      <c r="F114" s="10">
        <v>0.021509663525574</v>
      </c>
      <c r="G114" s="10">
        <v>0.050537661991064</v>
      </c>
      <c r="H114" s="10">
        <v>0.0181355246379416</v>
      </c>
      <c r="I114" s="10" t="s">
        <v>2934</v>
      </c>
      <c r="J114" s="10">
        <v>1</v>
      </c>
    </row>
    <row r="115" spans="1:10">
      <c r="A115" s="10" t="s">
        <v>108</v>
      </c>
      <c r="B115" s="10" t="s">
        <v>3081</v>
      </c>
      <c r="C115" s="10" t="s">
        <v>3082</v>
      </c>
      <c r="D115" s="10" t="s">
        <v>2678</v>
      </c>
      <c r="E115" s="10" t="s">
        <v>2529</v>
      </c>
      <c r="F115" s="10">
        <v>0.0218230813143231</v>
      </c>
      <c r="G115" s="10">
        <v>0.050537661991064</v>
      </c>
      <c r="H115" s="10">
        <v>0.0181355246379416</v>
      </c>
      <c r="I115" s="10" t="s">
        <v>2078</v>
      </c>
      <c r="J115" s="10">
        <v>1</v>
      </c>
    </row>
    <row r="116" spans="1:10">
      <c r="A116" s="10" t="s">
        <v>108</v>
      </c>
      <c r="B116" s="10" t="s">
        <v>3083</v>
      </c>
      <c r="C116" s="10" t="s">
        <v>3084</v>
      </c>
      <c r="D116" s="10" t="s">
        <v>2678</v>
      </c>
      <c r="E116" s="10" t="s">
        <v>2529</v>
      </c>
      <c r="F116" s="10">
        <v>0.0218230813143231</v>
      </c>
      <c r="G116" s="10">
        <v>0.050537661991064</v>
      </c>
      <c r="H116" s="10">
        <v>0.0181355246379416</v>
      </c>
      <c r="I116" s="10" t="s">
        <v>2934</v>
      </c>
      <c r="J116" s="10">
        <v>1</v>
      </c>
    </row>
    <row r="117" spans="1:10">
      <c r="A117" s="10" t="s">
        <v>108</v>
      </c>
      <c r="B117" s="10" t="s">
        <v>3306</v>
      </c>
      <c r="C117" s="10" t="s">
        <v>3307</v>
      </c>
      <c r="D117" s="10" t="s">
        <v>2678</v>
      </c>
      <c r="E117" s="10" t="s">
        <v>199</v>
      </c>
      <c r="F117" s="10">
        <v>0.0221364154402169</v>
      </c>
      <c r="G117" s="10">
        <v>0.0506556564374039</v>
      </c>
      <c r="H117" s="10">
        <v>0.0181778671426091</v>
      </c>
      <c r="I117" s="10" t="s">
        <v>3243</v>
      </c>
      <c r="J117" s="10">
        <v>1</v>
      </c>
    </row>
    <row r="118" spans="1:10">
      <c r="A118" s="10" t="s">
        <v>108</v>
      </c>
      <c r="B118" s="10" t="s">
        <v>3085</v>
      </c>
      <c r="C118" s="10" t="s">
        <v>3086</v>
      </c>
      <c r="D118" s="10" t="s">
        <v>2678</v>
      </c>
      <c r="E118" s="10" t="s">
        <v>203</v>
      </c>
      <c r="F118" s="10">
        <v>0.0224496659211222</v>
      </c>
      <c r="G118" s="10">
        <v>0.0506556564374039</v>
      </c>
      <c r="H118" s="10">
        <v>0.0181778671426091</v>
      </c>
      <c r="I118" s="10" t="s">
        <v>2934</v>
      </c>
      <c r="J118" s="10">
        <v>1</v>
      </c>
    </row>
    <row r="119" spans="1:10">
      <c r="A119" s="10" t="s">
        <v>108</v>
      </c>
      <c r="B119" s="10" t="s">
        <v>201</v>
      </c>
      <c r="C119" s="10" t="s">
        <v>202</v>
      </c>
      <c r="D119" s="10" t="s">
        <v>2678</v>
      </c>
      <c r="E119" s="10" t="s">
        <v>203</v>
      </c>
      <c r="F119" s="10">
        <v>0.0224496659211222</v>
      </c>
      <c r="G119" s="10">
        <v>0.0506556564374039</v>
      </c>
      <c r="H119" s="10">
        <v>0.0181778671426091</v>
      </c>
      <c r="I119" s="10" t="s">
        <v>81</v>
      </c>
      <c r="J119" s="10">
        <v>1</v>
      </c>
    </row>
    <row r="120" spans="1:10">
      <c r="A120" s="10" t="s">
        <v>108</v>
      </c>
      <c r="B120" s="10" t="s">
        <v>790</v>
      </c>
      <c r="C120" s="10" t="s">
        <v>791</v>
      </c>
      <c r="D120" s="10" t="s">
        <v>2678</v>
      </c>
      <c r="E120" s="10" t="s">
        <v>792</v>
      </c>
      <c r="F120" s="10">
        <v>0.0227628327749034</v>
      </c>
      <c r="G120" s="10">
        <v>0.0509270156997839</v>
      </c>
      <c r="H120" s="10">
        <v>0.0182752448683435</v>
      </c>
      <c r="I120" s="10" t="s">
        <v>81</v>
      </c>
      <c r="J120" s="10">
        <v>1</v>
      </c>
    </row>
    <row r="121" spans="1:10">
      <c r="A121" s="10" t="s">
        <v>108</v>
      </c>
      <c r="B121" s="10" t="s">
        <v>1968</v>
      </c>
      <c r="C121" s="10" t="s">
        <v>1969</v>
      </c>
      <c r="D121" s="10" t="s">
        <v>2678</v>
      </c>
      <c r="E121" s="10" t="s">
        <v>1628</v>
      </c>
      <c r="F121" s="10">
        <v>0.0230759160194225</v>
      </c>
      <c r="G121" s="10">
        <v>0.0511936288161978</v>
      </c>
      <c r="H121" s="10">
        <v>0.0183709194316499</v>
      </c>
      <c r="I121" s="10" t="s">
        <v>2078</v>
      </c>
      <c r="J121" s="10">
        <v>1</v>
      </c>
    </row>
    <row r="122" spans="1:10">
      <c r="A122" s="10" t="s">
        <v>108</v>
      </c>
      <c r="B122" s="10" t="s">
        <v>1634</v>
      </c>
      <c r="C122" s="10" t="s">
        <v>1635</v>
      </c>
      <c r="D122" s="10" t="s">
        <v>2678</v>
      </c>
      <c r="E122" s="10" t="s">
        <v>828</v>
      </c>
      <c r="F122" s="10">
        <v>0.0237018317521043</v>
      </c>
      <c r="G122" s="10">
        <v>0.0519661587611267</v>
      </c>
      <c r="H122" s="10">
        <v>0.0186481430960981</v>
      </c>
      <c r="I122" s="10" t="s">
        <v>2078</v>
      </c>
      <c r="J122" s="10">
        <v>1</v>
      </c>
    </row>
    <row r="123" spans="1:10">
      <c r="A123" s="10" t="s">
        <v>108</v>
      </c>
      <c r="B123" s="10" t="s">
        <v>3308</v>
      </c>
      <c r="C123" s="10" t="s">
        <v>3309</v>
      </c>
      <c r="D123" s="10" t="s">
        <v>2678</v>
      </c>
      <c r="E123" s="10" t="s">
        <v>3091</v>
      </c>
      <c r="F123" s="10">
        <v>0.0240146642759752</v>
      </c>
      <c r="G123" s="10">
        <v>0.0519661587611267</v>
      </c>
      <c r="H123" s="10">
        <v>0.0186481430960981</v>
      </c>
      <c r="I123" s="10" t="s">
        <v>3243</v>
      </c>
      <c r="J123" s="10">
        <v>1</v>
      </c>
    </row>
    <row r="124" spans="1:10">
      <c r="A124" s="10" t="s">
        <v>108</v>
      </c>
      <c r="B124" s="10" t="s">
        <v>3089</v>
      </c>
      <c r="C124" s="10" t="s">
        <v>3090</v>
      </c>
      <c r="D124" s="10" t="s">
        <v>2678</v>
      </c>
      <c r="E124" s="10" t="s">
        <v>3091</v>
      </c>
      <c r="F124" s="10">
        <v>0.0240146642759752</v>
      </c>
      <c r="G124" s="10">
        <v>0.0519661587611267</v>
      </c>
      <c r="H124" s="10">
        <v>0.0186481430960981</v>
      </c>
      <c r="I124" s="10" t="s">
        <v>2934</v>
      </c>
      <c r="J124" s="10">
        <v>1</v>
      </c>
    </row>
    <row r="125" spans="1:10">
      <c r="A125" s="10" t="s">
        <v>108</v>
      </c>
      <c r="B125" s="10" t="s">
        <v>3310</v>
      </c>
      <c r="C125" s="10" t="s">
        <v>3311</v>
      </c>
      <c r="D125" s="10" t="s">
        <v>2678</v>
      </c>
      <c r="E125" s="10" t="s">
        <v>383</v>
      </c>
      <c r="F125" s="10">
        <v>0.0243274132620011</v>
      </c>
      <c r="G125" s="10">
        <v>0.0522149357818559</v>
      </c>
      <c r="H125" s="10">
        <v>0.018737417146599</v>
      </c>
      <c r="I125" s="10" t="s">
        <v>3243</v>
      </c>
      <c r="J125" s="10">
        <v>1</v>
      </c>
    </row>
    <row r="126" spans="1:10">
      <c r="A126" s="10" t="s">
        <v>108</v>
      </c>
      <c r="B126" s="10" t="s">
        <v>3312</v>
      </c>
      <c r="C126" s="10" t="s">
        <v>3313</v>
      </c>
      <c r="D126" s="10" t="s">
        <v>2678</v>
      </c>
      <c r="E126" s="10" t="s">
        <v>848</v>
      </c>
      <c r="F126" s="10">
        <v>0.0246400787280281</v>
      </c>
      <c r="G126" s="10">
        <v>0.0522817652592215</v>
      </c>
      <c r="H126" s="10">
        <v>0.018761399016467</v>
      </c>
      <c r="I126" s="10" t="s">
        <v>3243</v>
      </c>
      <c r="J126" s="10">
        <v>1</v>
      </c>
    </row>
    <row r="127" spans="1:10">
      <c r="A127" s="10" t="s">
        <v>108</v>
      </c>
      <c r="B127" s="10" t="s">
        <v>398</v>
      </c>
      <c r="C127" s="10" t="s">
        <v>399</v>
      </c>
      <c r="D127" s="10" t="s">
        <v>2678</v>
      </c>
      <c r="E127" s="10" t="s">
        <v>397</v>
      </c>
      <c r="F127" s="10">
        <v>0.0249526606919012</v>
      </c>
      <c r="G127" s="10">
        <v>0.0522817652592215</v>
      </c>
      <c r="H127" s="10">
        <v>0.018761399016467</v>
      </c>
      <c r="I127" s="10" t="s">
        <v>2078</v>
      </c>
      <c r="J127" s="10">
        <v>1</v>
      </c>
    </row>
    <row r="128" spans="1:10">
      <c r="A128" s="10" t="s">
        <v>108</v>
      </c>
      <c r="B128" s="10" t="s">
        <v>3314</v>
      </c>
      <c r="C128" s="10" t="s">
        <v>3315</v>
      </c>
      <c r="D128" s="10" t="s">
        <v>2678</v>
      </c>
      <c r="E128" s="10" t="s">
        <v>397</v>
      </c>
      <c r="F128" s="10">
        <v>0.0249526606919012</v>
      </c>
      <c r="G128" s="10">
        <v>0.0522817652592215</v>
      </c>
      <c r="H128" s="10">
        <v>0.018761399016467</v>
      </c>
      <c r="I128" s="10" t="s">
        <v>3243</v>
      </c>
      <c r="J128" s="10">
        <v>1</v>
      </c>
    </row>
    <row r="129" spans="1:10">
      <c r="A129" s="10" t="s">
        <v>108</v>
      </c>
      <c r="B129" s="10" t="s">
        <v>3092</v>
      </c>
      <c r="C129" s="10" t="s">
        <v>3093</v>
      </c>
      <c r="D129" s="10" t="s">
        <v>2678</v>
      </c>
      <c r="E129" s="10" t="s">
        <v>894</v>
      </c>
      <c r="F129" s="10">
        <v>0.0258899057489951</v>
      </c>
      <c r="G129" s="10">
        <v>0.0538183867538165</v>
      </c>
      <c r="H129" s="10">
        <v>0.0193128182130921</v>
      </c>
      <c r="I129" s="10" t="s">
        <v>81</v>
      </c>
      <c r="J129" s="10">
        <v>1</v>
      </c>
    </row>
    <row r="130" spans="1:10">
      <c r="A130" s="10" t="s">
        <v>108</v>
      </c>
      <c r="B130" s="10" t="s">
        <v>3096</v>
      </c>
      <c r="C130" s="10" t="s">
        <v>3097</v>
      </c>
      <c r="D130" s="10" t="s">
        <v>2678</v>
      </c>
      <c r="E130" s="10" t="s">
        <v>239</v>
      </c>
      <c r="F130" s="10">
        <v>0.0268263999288201</v>
      </c>
      <c r="G130" s="10">
        <v>0.0553294498531914</v>
      </c>
      <c r="H130" s="10">
        <v>0.0198550657367912</v>
      </c>
      <c r="I130" s="10" t="s">
        <v>81</v>
      </c>
      <c r="J130" s="10">
        <v>1</v>
      </c>
    </row>
    <row r="131" spans="1:10">
      <c r="A131" s="10" t="s">
        <v>108</v>
      </c>
      <c r="B131" s="10" t="s">
        <v>3098</v>
      </c>
      <c r="C131" s="10" t="s">
        <v>3099</v>
      </c>
      <c r="D131" s="10" t="s">
        <v>2678</v>
      </c>
      <c r="E131" s="10" t="s">
        <v>3100</v>
      </c>
      <c r="F131" s="10">
        <v>0.0271383978770129</v>
      </c>
      <c r="G131" s="10">
        <v>0.0555390468180729</v>
      </c>
      <c r="H131" s="10">
        <v>0.0199302799586386</v>
      </c>
      <c r="I131" s="10" t="s">
        <v>81</v>
      </c>
      <c r="J131" s="10">
        <v>1</v>
      </c>
    </row>
    <row r="132" spans="1:10">
      <c r="A132" s="10" t="s">
        <v>108</v>
      </c>
      <c r="B132" s="10" t="s">
        <v>3107</v>
      </c>
      <c r="C132" s="10" t="s">
        <v>3108</v>
      </c>
      <c r="D132" s="10" t="s">
        <v>2678</v>
      </c>
      <c r="E132" s="10" t="s">
        <v>448</v>
      </c>
      <c r="F132" s="10">
        <v>0.0286971375817576</v>
      </c>
      <c r="G132" s="10">
        <v>0.0581991978776013</v>
      </c>
      <c r="H132" s="10">
        <v>0.0208848796211488</v>
      </c>
      <c r="I132" s="10" t="s">
        <v>81</v>
      </c>
      <c r="J132" s="10">
        <v>1</v>
      </c>
    </row>
    <row r="133" spans="1:10">
      <c r="A133" s="10" t="s">
        <v>108</v>
      </c>
      <c r="B133" s="10" t="s">
        <v>3109</v>
      </c>
      <c r="C133" s="10" t="s">
        <v>3110</v>
      </c>
      <c r="D133" s="10" t="s">
        <v>2678</v>
      </c>
      <c r="E133" s="10" t="s">
        <v>471</v>
      </c>
      <c r="F133" s="10">
        <v>0.0290086356401524</v>
      </c>
      <c r="G133" s="10">
        <v>0.0581991978776013</v>
      </c>
      <c r="H133" s="10">
        <v>0.0208848796211488</v>
      </c>
      <c r="I133" s="10" t="s">
        <v>2934</v>
      </c>
      <c r="J133" s="10">
        <v>1</v>
      </c>
    </row>
    <row r="134" spans="1:10">
      <c r="A134" s="10" t="s">
        <v>108</v>
      </c>
      <c r="B134" s="10" t="s">
        <v>3316</v>
      </c>
      <c r="C134" s="10" t="s">
        <v>3317</v>
      </c>
      <c r="D134" s="10" t="s">
        <v>2678</v>
      </c>
      <c r="E134" s="10" t="s">
        <v>2550</v>
      </c>
      <c r="F134" s="10">
        <v>0.0293200504459128</v>
      </c>
      <c r="G134" s="10">
        <v>0.0581991978776013</v>
      </c>
      <c r="H134" s="10">
        <v>0.0208848796211488</v>
      </c>
      <c r="I134" s="10" t="s">
        <v>3243</v>
      </c>
      <c r="J134" s="10">
        <v>1</v>
      </c>
    </row>
    <row r="135" spans="1:10">
      <c r="A135" s="10" t="s">
        <v>108</v>
      </c>
      <c r="B135" s="10" t="s">
        <v>3111</v>
      </c>
      <c r="C135" s="10" t="s">
        <v>3112</v>
      </c>
      <c r="D135" s="10" t="s">
        <v>2678</v>
      </c>
      <c r="E135" s="10" t="s">
        <v>2550</v>
      </c>
      <c r="F135" s="10">
        <v>0.0293200504459128</v>
      </c>
      <c r="G135" s="10">
        <v>0.0581991978776013</v>
      </c>
      <c r="H135" s="10">
        <v>0.0208848796211488</v>
      </c>
      <c r="I135" s="10" t="s">
        <v>2934</v>
      </c>
      <c r="J135" s="10">
        <v>1</v>
      </c>
    </row>
    <row r="136" spans="1:10">
      <c r="A136" s="10" t="s">
        <v>108</v>
      </c>
      <c r="B136" s="10" t="s">
        <v>3318</v>
      </c>
      <c r="C136" s="10" t="s">
        <v>3319</v>
      </c>
      <c r="D136" s="10" t="s">
        <v>2678</v>
      </c>
      <c r="E136" s="10" t="s">
        <v>3320</v>
      </c>
      <c r="F136" s="10">
        <v>0.0296313820168391</v>
      </c>
      <c r="G136" s="10">
        <v>0.0583782451675039</v>
      </c>
      <c r="H136" s="10">
        <v>0.0209491310409703</v>
      </c>
      <c r="I136" s="10" t="s">
        <v>3243</v>
      </c>
      <c r="J136" s="10">
        <v>1</v>
      </c>
    </row>
    <row r="137" spans="1:10">
      <c r="A137" s="10" t="s">
        <v>108</v>
      </c>
      <c r="B137" s="10" t="s">
        <v>1991</v>
      </c>
      <c r="C137" s="10" t="s">
        <v>1992</v>
      </c>
      <c r="D137" s="10" t="s">
        <v>2678</v>
      </c>
      <c r="E137" s="10" t="s">
        <v>998</v>
      </c>
      <c r="F137" s="10">
        <v>0.0299426303707306</v>
      </c>
      <c r="G137" s="10">
        <v>0.0585544771694288</v>
      </c>
      <c r="H137" s="10">
        <v>0.0210123721899864</v>
      </c>
      <c r="I137" s="10" t="s">
        <v>2078</v>
      </c>
      <c r="J137" s="10">
        <v>1</v>
      </c>
    </row>
    <row r="138" spans="1:10">
      <c r="A138" s="10" t="s">
        <v>108</v>
      </c>
      <c r="B138" s="10" t="s">
        <v>1653</v>
      </c>
      <c r="C138" s="10" t="s">
        <v>1654</v>
      </c>
      <c r="D138" s="10" t="s">
        <v>2678</v>
      </c>
      <c r="E138" s="10" t="s">
        <v>1655</v>
      </c>
      <c r="F138" s="10">
        <v>0.0305648774985895</v>
      </c>
      <c r="G138" s="10">
        <v>0.0588987420410776</v>
      </c>
      <c r="H138" s="10">
        <v>0.0211359122156977</v>
      </c>
      <c r="I138" s="10" t="s">
        <v>3243</v>
      </c>
      <c r="J138" s="10">
        <v>1</v>
      </c>
    </row>
    <row r="139" spans="1:10">
      <c r="A139" s="10" t="s">
        <v>108</v>
      </c>
      <c r="B139" s="10" t="s">
        <v>3321</v>
      </c>
      <c r="C139" s="10" t="s">
        <v>3322</v>
      </c>
      <c r="D139" s="10" t="s">
        <v>2678</v>
      </c>
      <c r="E139" s="10" t="s">
        <v>1655</v>
      </c>
      <c r="F139" s="10">
        <v>0.0305648774985895</v>
      </c>
      <c r="G139" s="10">
        <v>0.0588987420410776</v>
      </c>
      <c r="H139" s="10">
        <v>0.0211359122156977</v>
      </c>
      <c r="I139" s="10" t="s">
        <v>3243</v>
      </c>
      <c r="J139" s="10">
        <v>1</v>
      </c>
    </row>
    <row r="140" spans="1:10">
      <c r="A140" s="10" t="s">
        <v>108</v>
      </c>
      <c r="B140" s="10" t="s">
        <v>3323</v>
      </c>
      <c r="C140" s="10" t="s">
        <v>3324</v>
      </c>
      <c r="D140" s="10" t="s">
        <v>2678</v>
      </c>
      <c r="E140" s="10" t="s">
        <v>2957</v>
      </c>
      <c r="F140" s="10">
        <v>0.0324296235234909</v>
      </c>
      <c r="G140" s="10">
        <v>0.0620230352610198</v>
      </c>
      <c r="H140" s="10">
        <v>0.022257070069744</v>
      </c>
      <c r="I140" s="10" t="s">
        <v>3243</v>
      </c>
      <c r="J140" s="10">
        <v>1</v>
      </c>
    </row>
    <row r="141" spans="1:10">
      <c r="A141" s="10" t="s">
        <v>108</v>
      </c>
      <c r="B141" s="10" t="s">
        <v>1856</v>
      </c>
      <c r="C141" s="10" t="s">
        <v>1857</v>
      </c>
      <c r="D141" s="10" t="s">
        <v>2678</v>
      </c>
      <c r="E141" s="10" t="s">
        <v>186</v>
      </c>
      <c r="F141" s="10">
        <v>0.0327401237245314</v>
      </c>
      <c r="G141" s="10">
        <v>0.0620230352610198</v>
      </c>
      <c r="H141" s="10">
        <v>0.022257070069744</v>
      </c>
      <c r="I141" s="10" t="s">
        <v>2078</v>
      </c>
      <c r="J141" s="10">
        <v>1</v>
      </c>
    </row>
    <row r="142" spans="1:10">
      <c r="A142" s="10" t="s">
        <v>108</v>
      </c>
      <c r="B142" s="10" t="s">
        <v>1995</v>
      </c>
      <c r="C142" s="10" t="s">
        <v>1996</v>
      </c>
      <c r="D142" s="10" t="s">
        <v>2678</v>
      </c>
      <c r="E142" s="10" t="s">
        <v>1671</v>
      </c>
      <c r="F142" s="10">
        <v>0.0333608750267607</v>
      </c>
      <c r="G142" s="10">
        <v>0.0620230352610198</v>
      </c>
      <c r="H142" s="10">
        <v>0.022257070069744</v>
      </c>
      <c r="I142" s="10" t="s">
        <v>3243</v>
      </c>
      <c r="J142" s="10">
        <v>1</v>
      </c>
    </row>
    <row r="143" spans="1:10">
      <c r="A143" s="10" t="s">
        <v>108</v>
      </c>
      <c r="B143" s="10" t="s">
        <v>1997</v>
      </c>
      <c r="C143" s="10" t="s">
        <v>1998</v>
      </c>
      <c r="D143" s="10" t="s">
        <v>2678</v>
      </c>
      <c r="E143" s="10" t="s">
        <v>1671</v>
      </c>
      <c r="F143" s="10">
        <v>0.0333608750267607</v>
      </c>
      <c r="G143" s="10">
        <v>0.0620230352610198</v>
      </c>
      <c r="H143" s="10">
        <v>0.022257070069744</v>
      </c>
      <c r="I143" s="10" t="s">
        <v>3243</v>
      </c>
      <c r="J143" s="10">
        <v>1</v>
      </c>
    </row>
    <row r="144" spans="1:10">
      <c r="A144" s="10" t="s">
        <v>108</v>
      </c>
      <c r="B144" s="10" t="s">
        <v>3325</v>
      </c>
      <c r="C144" s="10" t="s">
        <v>3326</v>
      </c>
      <c r="D144" s="10" t="s">
        <v>2678</v>
      </c>
      <c r="E144" s="10" t="s">
        <v>1671</v>
      </c>
      <c r="F144" s="10">
        <v>0.0333608750267607</v>
      </c>
      <c r="G144" s="10">
        <v>0.0620230352610198</v>
      </c>
      <c r="H144" s="10">
        <v>0.022257070069744</v>
      </c>
      <c r="I144" s="10" t="s">
        <v>3243</v>
      </c>
      <c r="J144" s="10">
        <v>1</v>
      </c>
    </row>
    <row r="145" spans="1:10">
      <c r="A145" s="10" t="s">
        <v>108</v>
      </c>
      <c r="B145" s="10" t="s">
        <v>3327</v>
      </c>
      <c r="C145" s="10" t="s">
        <v>3328</v>
      </c>
      <c r="D145" s="10" t="s">
        <v>2678</v>
      </c>
      <c r="E145" s="10" t="s">
        <v>2563</v>
      </c>
      <c r="F145" s="10">
        <v>0.0336711261634803</v>
      </c>
      <c r="G145" s="10">
        <v>0.0621620790710406</v>
      </c>
      <c r="H145" s="10">
        <v>0.0223069661738184</v>
      </c>
      <c r="I145" s="10" t="s">
        <v>3243</v>
      </c>
      <c r="J145" s="10">
        <v>1</v>
      </c>
    </row>
    <row r="146" spans="1:10">
      <c r="A146" s="10" t="s">
        <v>108</v>
      </c>
      <c r="B146" s="10" t="s">
        <v>2961</v>
      </c>
      <c r="C146" s="10" t="s">
        <v>2962</v>
      </c>
      <c r="D146" s="10" t="s">
        <v>2678</v>
      </c>
      <c r="E146" s="10" t="s">
        <v>2566</v>
      </c>
      <c r="F146" s="10">
        <v>0.0339812943142865</v>
      </c>
      <c r="G146" s="10">
        <v>0.062299039576192</v>
      </c>
      <c r="H146" s="10">
        <v>0.0223561146804517</v>
      </c>
      <c r="I146" s="10" t="s">
        <v>81</v>
      </c>
      <c r="J146" s="10">
        <v>1</v>
      </c>
    </row>
    <row r="147" spans="1:10">
      <c r="A147" s="10" t="s">
        <v>108</v>
      </c>
      <c r="B147" s="10" t="s">
        <v>3329</v>
      </c>
      <c r="C147" s="10" t="s">
        <v>3330</v>
      </c>
      <c r="D147" s="10" t="s">
        <v>2678</v>
      </c>
      <c r="E147" s="10" t="s">
        <v>3331</v>
      </c>
      <c r="F147" s="10">
        <v>0.0349113010287948</v>
      </c>
      <c r="G147" s="10">
        <v>0.0635626446317367</v>
      </c>
      <c r="H147" s="10">
        <v>0.0228095614707189</v>
      </c>
      <c r="I147" s="10" t="s">
        <v>3281</v>
      </c>
      <c r="J147" s="10">
        <v>1</v>
      </c>
    </row>
    <row r="148" spans="1:10">
      <c r="A148" s="10" t="s">
        <v>108</v>
      </c>
      <c r="B148" s="10" t="s">
        <v>3121</v>
      </c>
      <c r="C148" s="10" t="s">
        <v>3122</v>
      </c>
      <c r="D148" s="10" t="s">
        <v>2678</v>
      </c>
      <c r="E148" s="10" t="s">
        <v>1690</v>
      </c>
      <c r="F148" s="10">
        <v>0.0364596541582777</v>
      </c>
      <c r="G148" s="10">
        <v>0.0659270458752418</v>
      </c>
      <c r="H148" s="10">
        <v>0.0236580308164743</v>
      </c>
      <c r="I148" s="10" t="s">
        <v>2078</v>
      </c>
      <c r="J148" s="10">
        <v>1</v>
      </c>
    </row>
    <row r="149" spans="1:10">
      <c r="A149" s="10" t="s">
        <v>108</v>
      </c>
      <c r="B149" s="10" t="s">
        <v>3332</v>
      </c>
      <c r="C149" s="10" t="s">
        <v>3333</v>
      </c>
      <c r="D149" s="10" t="s">
        <v>2678</v>
      </c>
      <c r="E149" s="10" t="s">
        <v>1701</v>
      </c>
      <c r="F149" s="10">
        <v>0.0376968456839724</v>
      </c>
      <c r="G149" s="10">
        <v>0.0667417939289559</v>
      </c>
      <c r="H149" s="10">
        <v>0.0239504045199603</v>
      </c>
      <c r="I149" s="10" t="s">
        <v>3281</v>
      </c>
      <c r="J149" s="10">
        <v>1</v>
      </c>
    </row>
    <row r="150" spans="1:10">
      <c r="A150" s="10" t="s">
        <v>108</v>
      </c>
      <c r="B150" s="10" t="s">
        <v>1704</v>
      </c>
      <c r="C150" s="10" t="s">
        <v>1705</v>
      </c>
      <c r="D150" s="10" t="s">
        <v>2678</v>
      </c>
      <c r="E150" s="10" t="s">
        <v>1706</v>
      </c>
      <c r="F150" s="10">
        <v>0.0380059366328962</v>
      </c>
      <c r="G150" s="10">
        <v>0.0667417939289559</v>
      </c>
      <c r="H150" s="10">
        <v>0.0239504045199603</v>
      </c>
      <c r="I150" s="10" t="s">
        <v>81</v>
      </c>
      <c r="J150" s="10">
        <v>1</v>
      </c>
    </row>
    <row r="151" spans="1:10">
      <c r="A151" s="10" t="s">
        <v>108</v>
      </c>
      <c r="B151" s="10" t="s">
        <v>3123</v>
      </c>
      <c r="C151" s="10" t="s">
        <v>3124</v>
      </c>
      <c r="D151" s="10" t="s">
        <v>2678</v>
      </c>
      <c r="E151" s="10" t="s">
        <v>1706</v>
      </c>
      <c r="F151" s="10">
        <v>0.0380059366328962</v>
      </c>
      <c r="G151" s="10">
        <v>0.0667417939289559</v>
      </c>
      <c r="H151" s="10">
        <v>0.0239504045199603</v>
      </c>
      <c r="I151" s="10" t="s">
        <v>2934</v>
      </c>
      <c r="J151" s="10">
        <v>1</v>
      </c>
    </row>
    <row r="152" spans="1:10">
      <c r="A152" s="10" t="s">
        <v>108</v>
      </c>
      <c r="B152" s="10" t="s">
        <v>122</v>
      </c>
      <c r="C152" s="10" t="s">
        <v>123</v>
      </c>
      <c r="D152" s="10" t="s">
        <v>2678</v>
      </c>
      <c r="E152" s="10" t="s">
        <v>124</v>
      </c>
      <c r="F152" s="10">
        <v>0.0383149448442675</v>
      </c>
      <c r="G152" s="10">
        <v>0.0667417939289559</v>
      </c>
      <c r="H152" s="10">
        <v>0.0239504045199603</v>
      </c>
      <c r="I152" s="10" t="s">
        <v>2078</v>
      </c>
      <c r="J152" s="10">
        <v>1</v>
      </c>
    </row>
    <row r="153" spans="1:10">
      <c r="A153" s="10" t="s">
        <v>108</v>
      </c>
      <c r="B153" s="10" t="s">
        <v>3125</v>
      </c>
      <c r="C153" s="10" t="s">
        <v>3126</v>
      </c>
      <c r="D153" s="10" t="s">
        <v>2678</v>
      </c>
      <c r="E153" s="10" t="s">
        <v>124</v>
      </c>
      <c r="F153" s="10">
        <v>0.0383149448442675</v>
      </c>
      <c r="G153" s="10">
        <v>0.0667417939289559</v>
      </c>
      <c r="H153" s="10">
        <v>0.0239504045199603</v>
      </c>
      <c r="I153" s="10" t="s">
        <v>2934</v>
      </c>
      <c r="J153" s="10">
        <v>1</v>
      </c>
    </row>
    <row r="154" spans="1:10">
      <c r="A154" s="10" t="s">
        <v>108</v>
      </c>
      <c r="B154" s="10" t="s">
        <v>3334</v>
      </c>
      <c r="C154" s="10" t="s">
        <v>3335</v>
      </c>
      <c r="D154" s="10" t="s">
        <v>2678</v>
      </c>
      <c r="E154" s="10" t="s">
        <v>133</v>
      </c>
      <c r="F154" s="10">
        <v>0.0386238703358047</v>
      </c>
      <c r="G154" s="10">
        <v>0.0667417939289559</v>
      </c>
      <c r="H154" s="10">
        <v>0.0239504045199603</v>
      </c>
      <c r="I154" s="10" t="s">
        <v>3243</v>
      </c>
      <c r="J154" s="10">
        <v>1</v>
      </c>
    </row>
    <row r="155" spans="1:10">
      <c r="A155" s="10" t="s">
        <v>108</v>
      </c>
      <c r="B155" s="10" t="s">
        <v>3336</v>
      </c>
      <c r="C155" s="10" t="s">
        <v>3337</v>
      </c>
      <c r="D155" s="10" t="s">
        <v>2678</v>
      </c>
      <c r="E155" s="10" t="s">
        <v>667</v>
      </c>
      <c r="F155" s="10">
        <v>0.0389327131252243</v>
      </c>
      <c r="G155" s="10">
        <v>0.0667417939289559</v>
      </c>
      <c r="H155" s="10">
        <v>0.0239504045199603</v>
      </c>
      <c r="I155" s="10" t="s">
        <v>3243</v>
      </c>
      <c r="J155" s="10">
        <v>1</v>
      </c>
    </row>
    <row r="156" spans="1:10">
      <c r="A156" s="10" t="s">
        <v>108</v>
      </c>
      <c r="B156" s="10" t="s">
        <v>3127</v>
      </c>
      <c r="C156" s="10" t="s">
        <v>3128</v>
      </c>
      <c r="D156" s="10" t="s">
        <v>2678</v>
      </c>
      <c r="E156" s="10" t="s">
        <v>667</v>
      </c>
      <c r="F156" s="10">
        <v>0.0389327131252243</v>
      </c>
      <c r="G156" s="10">
        <v>0.0667417939289559</v>
      </c>
      <c r="H156" s="10">
        <v>0.0239504045199603</v>
      </c>
      <c r="I156" s="10" t="s">
        <v>2934</v>
      </c>
      <c r="J156" s="10">
        <v>1</v>
      </c>
    </row>
    <row r="157" spans="1:10">
      <c r="A157" s="10" t="s">
        <v>108</v>
      </c>
      <c r="B157" s="10" t="s">
        <v>683</v>
      </c>
      <c r="C157" s="10" t="s">
        <v>684</v>
      </c>
      <c r="D157" s="10" t="s">
        <v>2678</v>
      </c>
      <c r="E157" s="10" t="s">
        <v>215</v>
      </c>
      <c r="F157" s="10">
        <v>0.0401672576159395</v>
      </c>
      <c r="G157" s="10">
        <v>0.0675423949720257</v>
      </c>
      <c r="H157" s="10">
        <v>0.0242377015449853</v>
      </c>
      <c r="I157" s="10" t="s">
        <v>2934</v>
      </c>
      <c r="J157" s="10">
        <v>1</v>
      </c>
    </row>
    <row r="158" spans="1:10">
      <c r="A158" s="10" t="s">
        <v>108</v>
      </c>
      <c r="B158" s="10" t="s">
        <v>2025</v>
      </c>
      <c r="C158" s="10" t="s">
        <v>2026</v>
      </c>
      <c r="D158" s="10" t="s">
        <v>2678</v>
      </c>
      <c r="E158" s="10" t="s">
        <v>215</v>
      </c>
      <c r="F158" s="10">
        <v>0.0401672576159395</v>
      </c>
      <c r="G158" s="10">
        <v>0.0675423949720257</v>
      </c>
      <c r="H158" s="10">
        <v>0.0242377015449853</v>
      </c>
      <c r="I158" s="10" t="s">
        <v>3243</v>
      </c>
      <c r="J158" s="10">
        <v>1</v>
      </c>
    </row>
    <row r="159" spans="1:10">
      <c r="A159" s="10" t="s">
        <v>108</v>
      </c>
      <c r="B159" s="10" t="s">
        <v>2027</v>
      </c>
      <c r="C159" s="10" t="s">
        <v>2028</v>
      </c>
      <c r="D159" s="10" t="s">
        <v>2678</v>
      </c>
      <c r="E159" s="10" t="s">
        <v>215</v>
      </c>
      <c r="F159" s="10">
        <v>0.0401672576159395</v>
      </c>
      <c r="G159" s="10">
        <v>0.0675423949720257</v>
      </c>
      <c r="H159" s="10">
        <v>0.0242377015449853</v>
      </c>
      <c r="I159" s="10" t="s">
        <v>3243</v>
      </c>
      <c r="J159" s="10">
        <v>1</v>
      </c>
    </row>
    <row r="160" spans="1:10">
      <c r="A160" s="10" t="s">
        <v>108</v>
      </c>
      <c r="B160" s="10" t="s">
        <v>3338</v>
      </c>
      <c r="C160" s="10" t="s">
        <v>3339</v>
      </c>
      <c r="D160" s="10" t="s">
        <v>2678</v>
      </c>
      <c r="E160" s="10" t="s">
        <v>2969</v>
      </c>
      <c r="F160" s="10">
        <v>0.0407840341089925</v>
      </c>
      <c r="G160" s="10">
        <v>0.0678022924909961</v>
      </c>
      <c r="H160" s="10">
        <v>0.0243309662049029</v>
      </c>
      <c r="I160" s="10" t="s">
        <v>3281</v>
      </c>
      <c r="J160" s="10">
        <v>1</v>
      </c>
    </row>
    <row r="161" spans="1:10">
      <c r="A161" s="10" t="s">
        <v>108</v>
      </c>
      <c r="B161" s="10" t="s">
        <v>365</v>
      </c>
      <c r="C161" s="10" t="s">
        <v>366</v>
      </c>
      <c r="D161" s="10" t="s">
        <v>2678</v>
      </c>
      <c r="E161" s="10" t="s">
        <v>367</v>
      </c>
      <c r="F161" s="10">
        <v>0.0410922984793916</v>
      </c>
      <c r="G161" s="10">
        <v>0.0678022924909961</v>
      </c>
      <c r="H161" s="10">
        <v>0.0243309662049029</v>
      </c>
      <c r="I161" s="10" t="s">
        <v>2078</v>
      </c>
      <c r="J161" s="10">
        <v>1</v>
      </c>
    </row>
    <row r="162" spans="1:10">
      <c r="A162" s="10" t="s">
        <v>108</v>
      </c>
      <c r="B162" s="10" t="s">
        <v>710</v>
      </c>
      <c r="C162" s="10" t="s">
        <v>711</v>
      </c>
      <c r="D162" s="10" t="s">
        <v>2678</v>
      </c>
      <c r="E162" s="10" t="s">
        <v>367</v>
      </c>
      <c r="F162" s="10">
        <v>0.0410922984793916</v>
      </c>
      <c r="G162" s="10">
        <v>0.0678022924909961</v>
      </c>
      <c r="H162" s="10">
        <v>0.0243309662049029</v>
      </c>
      <c r="I162" s="10" t="s">
        <v>81</v>
      </c>
      <c r="J162" s="10">
        <v>1</v>
      </c>
    </row>
    <row r="163" spans="1:10">
      <c r="A163" s="10" t="s">
        <v>108</v>
      </c>
      <c r="B163" s="10" t="s">
        <v>3129</v>
      </c>
      <c r="C163" s="10" t="s">
        <v>3130</v>
      </c>
      <c r="D163" s="10" t="s">
        <v>2678</v>
      </c>
      <c r="E163" s="10" t="s">
        <v>3131</v>
      </c>
      <c r="F163" s="10">
        <v>0.0417085795563991</v>
      </c>
      <c r="G163" s="10">
        <v>0.0679695370548725</v>
      </c>
      <c r="H163" s="10">
        <v>0.0243909821967246</v>
      </c>
      <c r="I163" s="10" t="s">
        <v>2934</v>
      </c>
      <c r="J163" s="10">
        <v>1</v>
      </c>
    </row>
    <row r="164" spans="1:10">
      <c r="A164" s="10" t="s">
        <v>108</v>
      </c>
      <c r="B164" s="10" t="s">
        <v>3340</v>
      </c>
      <c r="C164" s="10" t="s">
        <v>3341</v>
      </c>
      <c r="D164" s="10" t="s">
        <v>2678</v>
      </c>
      <c r="E164" s="10" t="s">
        <v>3131</v>
      </c>
      <c r="F164" s="10">
        <v>0.0417085795563991</v>
      </c>
      <c r="G164" s="10">
        <v>0.0679695370548725</v>
      </c>
      <c r="H164" s="10">
        <v>0.0243909821967246</v>
      </c>
      <c r="I164" s="10" t="s">
        <v>3281</v>
      </c>
      <c r="J164" s="10">
        <v>1</v>
      </c>
    </row>
    <row r="165" spans="1:10">
      <c r="A165" s="10" t="s">
        <v>108</v>
      </c>
      <c r="B165" s="10" t="s">
        <v>1726</v>
      </c>
      <c r="C165" s="10" t="s">
        <v>1727</v>
      </c>
      <c r="D165" s="10" t="s">
        <v>2678</v>
      </c>
      <c r="E165" s="10" t="s">
        <v>1723</v>
      </c>
      <c r="F165" s="10">
        <v>0.0438629647130119</v>
      </c>
      <c r="G165" s="10">
        <v>0.0698262678346592</v>
      </c>
      <c r="H165" s="10">
        <v>0.0250572731464088</v>
      </c>
      <c r="I165" s="10" t="s">
        <v>3243</v>
      </c>
      <c r="J165" s="10">
        <v>1</v>
      </c>
    </row>
    <row r="166" spans="1:10">
      <c r="A166" s="10" t="s">
        <v>108</v>
      </c>
      <c r="B166" s="10" t="s">
        <v>2036</v>
      </c>
      <c r="C166" s="10" t="s">
        <v>2037</v>
      </c>
      <c r="D166" s="10" t="s">
        <v>2678</v>
      </c>
      <c r="E166" s="10" t="s">
        <v>1723</v>
      </c>
      <c r="F166" s="10">
        <v>0.0438629647130119</v>
      </c>
      <c r="G166" s="10">
        <v>0.0698262678346592</v>
      </c>
      <c r="H166" s="10">
        <v>0.0250572731464088</v>
      </c>
      <c r="I166" s="10" t="s">
        <v>3243</v>
      </c>
      <c r="J166" s="10">
        <v>1</v>
      </c>
    </row>
    <row r="167" spans="1:10">
      <c r="A167" s="10" t="s">
        <v>108</v>
      </c>
      <c r="B167" s="10" t="s">
        <v>3342</v>
      </c>
      <c r="C167" s="10" t="s">
        <v>3343</v>
      </c>
      <c r="D167" s="10" t="s">
        <v>2678</v>
      </c>
      <c r="E167" s="10" t="s">
        <v>772</v>
      </c>
      <c r="F167" s="10">
        <v>0.0441704042741973</v>
      </c>
      <c r="G167" s="10">
        <v>0.0698262678346592</v>
      </c>
      <c r="H167" s="10">
        <v>0.0250572731464088</v>
      </c>
      <c r="I167" s="10" t="s">
        <v>3243</v>
      </c>
      <c r="J167" s="10">
        <v>1</v>
      </c>
    </row>
    <row r="168" spans="1:10">
      <c r="A168" s="10" t="s">
        <v>108</v>
      </c>
      <c r="B168" s="10" t="s">
        <v>770</v>
      </c>
      <c r="C168" s="10" t="s">
        <v>771</v>
      </c>
      <c r="D168" s="10" t="s">
        <v>2678</v>
      </c>
      <c r="E168" s="10" t="s">
        <v>772</v>
      </c>
      <c r="F168" s="10">
        <v>0.0441704042741973</v>
      </c>
      <c r="G168" s="10">
        <v>0.0698262678346592</v>
      </c>
      <c r="H168" s="10">
        <v>0.0250572731464088</v>
      </c>
      <c r="I168" s="10" t="s">
        <v>81</v>
      </c>
      <c r="J168" s="10">
        <v>1</v>
      </c>
    </row>
    <row r="169" spans="1:10">
      <c r="A169" s="10" t="s">
        <v>108</v>
      </c>
      <c r="B169" s="10" t="s">
        <v>774</v>
      </c>
      <c r="C169" s="10" t="s">
        <v>775</v>
      </c>
      <c r="D169" s="10" t="s">
        <v>2678</v>
      </c>
      <c r="E169" s="10" t="s">
        <v>772</v>
      </c>
      <c r="F169" s="10">
        <v>0.0441704042741973</v>
      </c>
      <c r="G169" s="10">
        <v>0.0698262678346592</v>
      </c>
      <c r="H169" s="10">
        <v>0.0250572731464088</v>
      </c>
      <c r="I169" s="10" t="s">
        <v>81</v>
      </c>
      <c r="J169" s="10">
        <v>1</v>
      </c>
    </row>
    <row r="170" spans="1:10">
      <c r="A170" s="10" t="s">
        <v>108</v>
      </c>
      <c r="B170" s="10" t="s">
        <v>787</v>
      </c>
      <c r="C170" s="10" t="s">
        <v>788</v>
      </c>
      <c r="D170" s="10" t="s">
        <v>2678</v>
      </c>
      <c r="E170" s="10" t="s">
        <v>789</v>
      </c>
      <c r="F170" s="10">
        <v>0.0444777614516643</v>
      </c>
      <c r="G170" s="10">
        <v>0.0698936251383296</v>
      </c>
      <c r="H170" s="10">
        <v>0.0250814444276302</v>
      </c>
      <c r="I170" s="10" t="s">
        <v>81</v>
      </c>
      <c r="J170" s="10">
        <v>1</v>
      </c>
    </row>
    <row r="171" spans="1:10">
      <c r="A171" s="10" t="s">
        <v>108</v>
      </c>
      <c r="B171" s="10" t="s">
        <v>2044</v>
      </c>
      <c r="C171" s="10" t="s">
        <v>2045</v>
      </c>
      <c r="D171" s="10" t="s">
        <v>2678</v>
      </c>
      <c r="E171" s="10" t="s">
        <v>256</v>
      </c>
      <c r="F171" s="10">
        <v>0.0453993388583573</v>
      </c>
      <c r="G171" s="10">
        <v>0.07091967726986</v>
      </c>
      <c r="H171" s="10">
        <v>0.025449644953299</v>
      </c>
      <c r="I171" s="10" t="s">
        <v>3243</v>
      </c>
      <c r="J171" s="10">
        <v>1</v>
      </c>
    </row>
    <row r="172" spans="1:10">
      <c r="A172" s="10" t="s">
        <v>108</v>
      </c>
      <c r="B172" s="10" t="s">
        <v>1898</v>
      </c>
      <c r="C172" s="10" t="s">
        <v>1899</v>
      </c>
      <c r="D172" s="10" t="s">
        <v>2678</v>
      </c>
      <c r="E172" s="10" t="s">
        <v>1900</v>
      </c>
      <c r="F172" s="10">
        <v>0.0457063666775401</v>
      </c>
      <c r="G172" s="10">
        <v>0.0709792988404153</v>
      </c>
      <c r="H172" s="10">
        <v>0.0254710402537375</v>
      </c>
      <c r="I172" s="10" t="s">
        <v>2078</v>
      </c>
      <c r="J172" s="10">
        <v>1</v>
      </c>
    </row>
    <row r="173" spans="1:10">
      <c r="A173" s="10" t="s">
        <v>108</v>
      </c>
      <c r="B173" s="10" t="s">
        <v>413</v>
      </c>
      <c r="C173" s="10" t="s">
        <v>414</v>
      </c>
      <c r="D173" s="10" t="s">
        <v>2678</v>
      </c>
      <c r="E173" s="10" t="s">
        <v>415</v>
      </c>
      <c r="F173" s="10">
        <v>0.0460133122012847</v>
      </c>
      <c r="G173" s="10">
        <v>0.0710380960300535</v>
      </c>
      <c r="H173" s="10">
        <v>0.0254921397237034</v>
      </c>
      <c r="I173" s="10" t="s">
        <v>81</v>
      </c>
      <c r="J173" s="10">
        <v>1</v>
      </c>
    </row>
    <row r="174" spans="1:10">
      <c r="A174" s="10" t="s">
        <v>108</v>
      </c>
      <c r="B174" s="10" t="s">
        <v>2059</v>
      </c>
      <c r="C174" s="10" t="s">
        <v>2060</v>
      </c>
      <c r="D174" s="10" t="s">
        <v>2678</v>
      </c>
      <c r="E174" s="10" t="s">
        <v>1905</v>
      </c>
      <c r="F174" s="10">
        <v>0.0481596280772865</v>
      </c>
      <c r="G174" s="10">
        <v>0.0734921492046452</v>
      </c>
      <c r="H174" s="10">
        <v>0.0263727808150641</v>
      </c>
      <c r="I174" s="10" t="s">
        <v>3243</v>
      </c>
      <c r="J174" s="10">
        <v>1</v>
      </c>
    </row>
    <row r="175" spans="1:10">
      <c r="A175" s="10" t="s">
        <v>108</v>
      </c>
      <c r="B175" s="10" t="s">
        <v>3344</v>
      </c>
      <c r="C175" s="10" t="s">
        <v>3345</v>
      </c>
      <c r="D175" s="10" t="s">
        <v>2678</v>
      </c>
      <c r="E175" s="10" t="s">
        <v>1905</v>
      </c>
      <c r="F175" s="10">
        <v>0.0481596280772865</v>
      </c>
      <c r="G175" s="10">
        <v>0.0734921492046452</v>
      </c>
      <c r="H175" s="10">
        <v>0.0263727808150641</v>
      </c>
      <c r="I175" s="10" t="s">
        <v>2934</v>
      </c>
      <c r="J175" s="10">
        <v>1</v>
      </c>
    </row>
    <row r="176" spans="1:10">
      <c r="A176" s="10" t="s">
        <v>108</v>
      </c>
      <c r="B176" s="10" t="s">
        <v>3346</v>
      </c>
      <c r="C176" s="10" t="s">
        <v>3347</v>
      </c>
      <c r="D176" s="10" t="s">
        <v>2678</v>
      </c>
      <c r="E176" s="10" t="s">
        <v>856</v>
      </c>
      <c r="F176" s="10">
        <v>0.0484659158726063</v>
      </c>
      <c r="G176" s="10">
        <v>0.0735344930480923</v>
      </c>
      <c r="H176" s="10">
        <v>0.0263879759741958</v>
      </c>
      <c r="I176" s="10" t="s">
        <v>81</v>
      </c>
      <c r="J176" s="10">
        <v>1</v>
      </c>
    </row>
    <row r="177" spans="1:10">
      <c r="A177" s="10" t="s">
        <v>108</v>
      </c>
      <c r="B177" s="10" t="s">
        <v>3348</v>
      </c>
      <c r="C177" s="10" t="s">
        <v>3349</v>
      </c>
      <c r="D177" s="10" t="s">
        <v>2678</v>
      </c>
      <c r="E177" s="10" t="s">
        <v>3350</v>
      </c>
      <c r="F177" s="10">
        <v>0.0518296644736638</v>
      </c>
      <c r="G177" s="10">
        <v>0.0781887509774128</v>
      </c>
      <c r="H177" s="10">
        <v>0.0280581642263443</v>
      </c>
      <c r="I177" s="10" t="s">
        <v>2934</v>
      </c>
      <c r="J177" s="10">
        <v>1</v>
      </c>
    </row>
    <row r="178" spans="1:10">
      <c r="A178" s="10" t="s">
        <v>108</v>
      </c>
      <c r="B178" s="10" t="s">
        <v>2101</v>
      </c>
      <c r="C178" s="10" t="s">
        <v>2102</v>
      </c>
      <c r="D178" s="10" t="s">
        <v>2678</v>
      </c>
      <c r="E178" s="10" t="s">
        <v>2103</v>
      </c>
      <c r="F178" s="10">
        <v>0.0530503862603147</v>
      </c>
      <c r="G178" s="10">
        <v>0.079141382925538</v>
      </c>
      <c r="H178" s="10">
        <v>0.0284000177962457</v>
      </c>
      <c r="I178" s="10" t="s">
        <v>2078</v>
      </c>
      <c r="J178" s="10">
        <v>1</v>
      </c>
    </row>
    <row r="179" spans="1:10">
      <c r="A179" s="10" t="s">
        <v>108</v>
      </c>
      <c r="B179" s="10" t="s">
        <v>3351</v>
      </c>
      <c r="C179" s="10" t="s">
        <v>3352</v>
      </c>
      <c r="D179" s="10" t="s">
        <v>2678</v>
      </c>
      <c r="E179" s="10" t="s">
        <v>542</v>
      </c>
      <c r="F179" s="10">
        <v>0.0533553619813261</v>
      </c>
      <c r="G179" s="10">
        <v>0.079141382925538</v>
      </c>
      <c r="H179" s="10">
        <v>0.0284000177962457</v>
      </c>
      <c r="I179" s="10" t="s">
        <v>2934</v>
      </c>
      <c r="J179" s="10">
        <v>1</v>
      </c>
    </row>
    <row r="180" spans="1:10">
      <c r="A180" s="10" t="s">
        <v>108</v>
      </c>
      <c r="B180" s="10" t="s">
        <v>3353</v>
      </c>
      <c r="C180" s="10" t="s">
        <v>3354</v>
      </c>
      <c r="D180" s="10" t="s">
        <v>2678</v>
      </c>
      <c r="E180" s="10" t="s">
        <v>2603</v>
      </c>
      <c r="F180" s="10">
        <v>0.0536602558472398</v>
      </c>
      <c r="G180" s="10">
        <v>0.079141382925538</v>
      </c>
      <c r="H180" s="10">
        <v>0.0284000177962457</v>
      </c>
      <c r="I180" s="10" t="s">
        <v>3243</v>
      </c>
      <c r="J180" s="10">
        <v>1</v>
      </c>
    </row>
    <row r="181" spans="1:10">
      <c r="A181" s="10" t="s">
        <v>108</v>
      </c>
      <c r="B181" s="10" t="s">
        <v>3355</v>
      </c>
      <c r="C181" s="10" t="s">
        <v>3356</v>
      </c>
      <c r="D181" s="10" t="s">
        <v>2678</v>
      </c>
      <c r="E181" s="10" t="s">
        <v>2603</v>
      </c>
      <c r="F181" s="10">
        <v>0.0536602558472398</v>
      </c>
      <c r="G181" s="10">
        <v>0.079141382925538</v>
      </c>
      <c r="H181" s="10">
        <v>0.0284000177962457</v>
      </c>
      <c r="I181" s="10" t="s">
        <v>3243</v>
      </c>
      <c r="J181" s="10">
        <v>1</v>
      </c>
    </row>
    <row r="182" spans="1:10">
      <c r="A182" s="10" t="s">
        <v>108</v>
      </c>
      <c r="B182" s="10" t="s">
        <v>2104</v>
      </c>
      <c r="C182" s="10" t="s">
        <v>2105</v>
      </c>
      <c r="D182" s="10" t="s">
        <v>2678</v>
      </c>
      <c r="E182" s="10" t="s">
        <v>2106</v>
      </c>
      <c r="F182" s="10">
        <v>0.0539650678756336</v>
      </c>
      <c r="G182" s="10">
        <v>0.0791487662175959</v>
      </c>
      <c r="H182" s="10">
        <v>0.0284026673029651</v>
      </c>
      <c r="I182" s="10" t="s">
        <v>2078</v>
      </c>
      <c r="J182" s="10">
        <v>1</v>
      </c>
    </row>
    <row r="183" spans="1:10">
      <c r="A183" s="10" t="s">
        <v>108</v>
      </c>
      <c r="B183" s="10" t="s">
        <v>3357</v>
      </c>
      <c r="C183" s="10" t="s">
        <v>3358</v>
      </c>
      <c r="D183" s="10" t="s">
        <v>2678</v>
      </c>
      <c r="E183" s="10" t="s">
        <v>3359</v>
      </c>
      <c r="F183" s="10">
        <v>0.0548790131114177</v>
      </c>
      <c r="G183" s="10">
        <v>0.079631187373842</v>
      </c>
      <c r="H183" s="10">
        <v>0.0285757849427663</v>
      </c>
      <c r="I183" s="10" t="s">
        <v>3243</v>
      </c>
      <c r="J183" s="10">
        <v>1</v>
      </c>
    </row>
    <row r="184" spans="1:10">
      <c r="A184" s="10" t="s">
        <v>108</v>
      </c>
      <c r="B184" s="10" t="s">
        <v>3360</v>
      </c>
      <c r="C184" s="10" t="s">
        <v>3361</v>
      </c>
      <c r="D184" s="10" t="s">
        <v>2678</v>
      </c>
      <c r="E184" s="10" t="s">
        <v>3362</v>
      </c>
      <c r="F184" s="10">
        <v>0.0554879010697854</v>
      </c>
      <c r="G184" s="10">
        <v>0.079631187373842</v>
      </c>
      <c r="H184" s="10">
        <v>0.0285757849427663</v>
      </c>
      <c r="I184" s="10" t="s">
        <v>3281</v>
      </c>
      <c r="J184" s="10">
        <v>1</v>
      </c>
    </row>
    <row r="185" spans="1:10">
      <c r="A185" s="10" t="s">
        <v>108</v>
      </c>
      <c r="B185" s="10" t="s">
        <v>3363</v>
      </c>
      <c r="C185" s="10" t="s">
        <v>3364</v>
      </c>
      <c r="D185" s="10" t="s">
        <v>2678</v>
      </c>
      <c r="E185" s="10" t="s">
        <v>581</v>
      </c>
      <c r="F185" s="10">
        <v>0.0560964620996743</v>
      </c>
      <c r="G185" s="10">
        <v>0.079631187373842</v>
      </c>
      <c r="H185" s="10">
        <v>0.0285757849427663</v>
      </c>
      <c r="I185" s="10" t="s">
        <v>3243</v>
      </c>
      <c r="J185" s="10">
        <v>1</v>
      </c>
    </row>
    <row r="186" spans="1:10">
      <c r="A186" s="10" t="s">
        <v>108</v>
      </c>
      <c r="B186" s="10" t="s">
        <v>3365</v>
      </c>
      <c r="C186" s="10" t="s">
        <v>3366</v>
      </c>
      <c r="D186" s="10" t="s">
        <v>2678</v>
      </c>
      <c r="E186" s="10" t="s">
        <v>2973</v>
      </c>
      <c r="F186" s="10">
        <v>0.0567046963415281</v>
      </c>
      <c r="G186" s="10">
        <v>0.079631187373842</v>
      </c>
      <c r="H186" s="10">
        <v>0.0285757849427663</v>
      </c>
      <c r="I186" s="10" t="s">
        <v>3243</v>
      </c>
      <c r="J186" s="10">
        <v>1</v>
      </c>
    </row>
    <row r="187" spans="1:10">
      <c r="A187" s="10" t="s">
        <v>108</v>
      </c>
      <c r="B187" s="10" t="s">
        <v>3367</v>
      </c>
      <c r="C187" s="10" t="s">
        <v>3368</v>
      </c>
      <c r="D187" s="10" t="s">
        <v>2678</v>
      </c>
      <c r="E187" s="10" t="s">
        <v>2973</v>
      </c>
      <c r="F187" s="10">
        <v>0.0567046963415281</v>
      </c>
      <c r="G187" s="10">
        <v>0.079631187373842</v>
      </c>
      <c r="H187" s="10">
        <v>0.0285757849427663</v>
      </c>
      <c r="I187" s="10" t="s">
        <v>3243</v>
      </c>
      <c r="J187" s="10">
        <v>1</v>
      </c>
    </row>
    <row r="188" spans="1:10">
      <c r="A188" s="10" t="s">
        <v>108</v>
      </c>
      <c r="B188" s="10" t="s">
        <v>2971</v>
      </c>
      <c r="C188" s="10" t="s">
        <v>2972</v>
      </c>
      <c r="D188" s="10" t="s">
        <v>2678</v>
      </c>
      <c r="E188" s="10" t="s">
        <v>2973</v>
      </c>
      <c r="F188" s="10">
        <v>0.0567046963415281</v>
      </c>
      <c r="G188" s="10">
        <v>0.079631187373842</v>
      </c>
      <c r="H188" s="10">
        <v>0.0285757849427663</v>
      </c>
      <c r="I188" s="10" t="s">
        <v>2078</v>
      </c>
      <c r="J188" s="10">
        <v>1</v>
      </c>
    </row>
    <row r="189" spans="1:10">
      <c r="A189" s="10" t="s">
        <v>108</v>
      </c>
      <c r="B189" s="10" t="s">
        <v>3369</v>
      </c>
      <c r="C189" s="10" t="s">
        <v>3370</v>
      </c>
      <c r="D189" s="10" t="s">
        <v>2678</v>
      </c>
      <c r="E189" s="10" t="s">
        <v>588</v>
      </c>
      <c r="F189" s="10">
        <v>0.0570086909608187</v>
      </c>
      <c r="G189" s="10">
        <v>0.079631187373842</v>
      </c>
      <c r="H189" s="10">
        <v>0.0285757849427663</v>
      </c>
      <c r="I189" s="10" t="s">
        <v>2078</v>
      </c>
      <c r="J189" s="10">
        <v>1</v>
      </c>
    </row>
    <row r="190" spans="1:10">
      <c r="A190" s="10" t="s">
        <v>108</v>
      </c>
      <c r="B190" s="10" t="s">
        <v>3371</v>
      </c>
      <c r="C190" s="10" t="s">
        <v>3372</v>
      </c>
      <c r="D190" s="10" t="s">
        <v>2678</v>
      </c>
      <c r="E190" s="10" t="s">
        <v>588</v>
      </c>
      <c r="F190" s="10">
        <v>0.0570086909608187</v>
      </c>
      <c r="G190" s="10">
        <v>0.079631187373842</v>
      </c>
      <c r="H190" s="10">
        <v>0.0285757849427663</v>
      </c>
      <c r="I190" s="10" t="s">
        <v>3281</v>
      </c>
      <c r="J190" s="10">
        <v>1</v>
      </c>
    </row>
    <row r="191" spans="1:10">
      <c r="A191" s="10" t="s">
        <v>108</v>
      </c>
      <c r="B191" s="10" t="s">
        <v>3373</v>
      </c>
      <c r="C191" s="10" t="s">
        <v>3374</v>
      </c>
      <c r="D191" s="10" t="s">
        <v>2678</v>
      </c>
      <c r="E191" s="10" t="s">
        <v>588</v>
      </c>
      <c r="F191" s="10">
        <v>0.0570086909608187</v>
      </c>
      <c r="G191" s="10">
        <v>0.079631187373842</v>
      </c>
      <c r="H191" s="10">
        <v>0.0285757849427663</v>
      </c>
      <c r="I191" s="10" t="s">
        <v>3281</v>
      </c>
      <c r="J191" s="10">
        <v>1</v>
      </c>
    </row>
    <row r="192" spans="1:10">
      <c r="A192" s="10" t="s">
        <v>108</v>
      </c>
      <c r="B192" s="10" t="s">
        <v>156</v>
      </c>
      <c r="C192" s="10" t="s">
        <v>157</v>
      </c>
      <c r="D192" s="10" t="s">
        <v>2678</v>
      </c>
      <c r="E192" s="10" t="s">
        <v>158</v>
      </c>
      <c r="F192" s="10">
        <v>0.0576164352838551</v>
      </c>
      <c r="G192" s="10">
        <v>0.0800565206049355</v>
      </c>
      <c r="H192" s="10">
        <v>0.0287284164850247</v>
      </c>
      <c r="I192" s="10" t="s">
        <v>2078</v>
      </c>
      <c r="J192" s="10">
        <v>1</v>
      </c>
    </row>
    <row r="193" spans="1:10">
      <c r="A193" s="10" t="s">
        <v>108</v>
      </c>
      <c r="B193" s="10" t="s">
        <v>3375</v>
      </c>
      <c r="C193" s="10" t="s">
        <v>3376</v>
      </c>
      <c r="D193" s="10" t="s">
        <v>2678</v>
      </c>
      <c r="E193" s="10" t="s">
        <v>3377</v>
      </c>
      <c r="F193" s="10">
        <v>0.0582238531697701</v>
      </c>
      <c r="G193" s="10">
        <v>0.0800577981084339</v>
      </c>
      <c r="H193" s="10">
        <v>0.0287288749192944</v>
      </c>
      <c r="I193" s="10" t="s">
        <v>3243</v>
      </c>
      <c r="J193" s="10">
        <v>1</v>
      </c>
    </row>
    <row r="194" spans="1:10">
      <c r="A194" s="10" t="s">
        <v>108</v>
      </c>
      <c r="B194" s="10" t="s">
        <v>3378</v>
      </c>
      <c r="C194" s="10" t="s">
        <v>3379</v>
      </c>
      <c r="D194" s="10" t="s">
        <v>2678</v>
      </c>
      <c r="E194" s="10" t="s">
        <v>3377</v>
      </c>
      <c r="F194" s="10">
        <v>0.0582238531697701</v>
      </c>
      <c r="G194" s="10">
        <v>0.0800577981084339</v>
      </c>
      <c r="H194" s="10">
        <v>0.0287288749192944</v>
      </c>
      <c r="I194" s="10" t="s">
        <v>3243</v>
      </c>
      <c r="J194" s="10">
        <v>1</v>
      </c>
    </row>
    <row r="195" spans="1:10">
      <c r="A195" s="10" t="s">
        <v>108</v>
      </c>
      <c r="B195" s="10" t="s">
        <v>3380</v>
      </c>
      <c r="C195" s="10" t="s">
        <v>3381</v>
      </c>
      <c r="D195" s="10" t="s">
        <v>2678</v>
      </c>
      <c r="E195" s="10" t="s">
        <v>3382</v>
      </c>
      <c r="F195" s="10">
        <v>0.0591343682359035</v>
      </c>
      <c r="G195" s="10">
        <v>0.0808884622501477</v>
      </c>
      <c r="H195" s="10">
        <v>0.0290269601376128</v>
      </c>
      <c r="I195" s="10" t="s">
        <v>2934</v>
      </c>
      <c r="J195" s="10">
        <v>1</v>
      </c>
    </row>
    <row r="196" spans="1:10">
      <c r="A196" s="10" t="s">
        <v>108</v>
      </c>
      <c r="B196" s="10" t="s">
        <v>3383</v>
      </c>
      <c r="C196" s="10" t="s">
        <v>3384</v>
      </c>
      <c r="D196" s="10" t="s">
        <v>2678</v>
      </c>
      <c r="E196" s="10" t="s">
        <v>624</v>
      </c>
      <c r="F196" s="10">
        <v>0.060347247103115</v>
      </c>
      <c r="G196" s="10">
        <v>0.0821220269856823</v>
      </c>
      <c r="H196" s="10">
        <v>0.0294696269087377</v>
      </c>
      <c r="I196" s="10" t="s">
        <v>3281</v>
      </c>
      <c r="J196" s="10">
        <v>1</v>
      </c>
    </row>
    <row r="197" spans="1:10">
      <c r="A197" s="10" t="s">
        <v>108</v>
      </c>
      <c r="B197" s="10" t="s">
        <v>3385</v>
      </c>
      <c r="C197" s="10" t="s">
        <v>3386</v>
      </c>
      <c r="D197" s="10" t="s">
        <v>2678</v>
      </c>
      <c r="E197" s="10" t="s">
        <v>3387</v>
      </c>
      <c r="F197" s="10">
        <v>0.0621641222076029</v>
      </c>
      <c r="G197" s="10">
        <v>0.0841606577579855</v>
      </c>
      <c r="H197" s="10">
        <v>0.0302011929753536</v>
      </c>
      <c r="I197" s="10" t="s">
        <v>3281</v>
      </c>
      <c r="J197" s="10">
        <v>1</v>
      </c>
    </row>
    <row r="198" spans="1:10">
      <c r="A198" s="10" t="s">
        <v>108</v>
      </c>
      <c r="B198" s="10" t="s">
        <v>3388</v>
      </c>
      <c r="C198" s="10" t="s">
        <v>3389</v>
      </c>
      <c r="D198" s="10" t="s">
        <v>2678</v>
      </c>
      <c r="E198" s="10" t="s">
        <v>3390</v>
      </c>
      <c r="F198" s="10">
        <v>0.0645820675944014</v>
      </c>
      <c r="G198" s="10">
        <v>0.0869880910455203</v>
      </c>
      <c r="H198" s="10">
        <v>0.0312158221455216</v>
      </c>
      <c r="I198" s="10" t="s">
        <v>2078</v>
      </c>
      <c r="J198" s="10">
        <v>1</v>
      </c>
    </row>
    <row r="199" spans="1:10">
      <c r="A199" s="10" t="s">
        <v>108</v>
      </c>
      <c r="B199" s="10" t="s">
        <v>3391</v>
      </c>
      <c r="C199" s="10" t="s">
        <v>3392</v>
      </c>
      <c r="D199" s="10" t="s">
        <v>2678</v>
      </c>
      <c r="E199" s="10" t="s">
        <v>3393</v>
      </c>
      <c r="F199" s="10">
        <v>0.0654874567241953</v>
      </c>
      <c r="G199" s="10">
        <v>0.0877598404831856</v>
      </c>
      <c r="H199" s="10">
        <v>0.0314927657236312</v>
      </c>
      <c r="I199" s="10" t="s">
        <v>3281</v>
      </c>
      <c r="J199" s="10">
        <v>1</v>
      </c>
    </row>
    <row r="200" spans="1:10">
      <c r="A200" s="10" t="s">
        <v>108</v>
      </c>
      <c r="B200" s="10" t="s">
        <v>2975</v>
      </c>
      <c r="C200" s="10" t="s">
        <v>2976</v>
      </c>
      <c r="D200" s="10" t="s">
        <v>2678</v>
      </c>
      <c r="E200" s="10" t="s">
        <v>2977</v>
      </c>
      <c r="F200" s="10">
        <v>0.0669948157553547</v>
      </c>
      <c r="G200" s="10">
        <v>0.0891798018557875</v>
      </c>
      <c r="H200" s="10">
        <v>0.0320023212401151</v>
      </c>
      <c r="I200" s="10" t="s">
        <v>81</v>
      </c>
      <c r="J200" s="10">
        <v>1</v>
      </c>
    </row>
    <row r="201" spans="1:10">
      <c r="A201" s="10" t="s">
        <v>108</v>
      </c>
      <c r="B201" s="10" t="s">
        <v>2197</v>
      </c>
      <c r="C201" s="10" t="s">
        <v>2198</v>
      </c>
      <c r="D201" s="10" t="s">
        <v>2678</v>
      </c>
      <c r="E201" s="10" t="s">
        <v>411</v>
      </c>
      <c r="F201" s="10">
        <v>0.067296044290948</v>
      </c>
      <c r="G201" s="10">
        <v>0.0891798018557875</v>
      </c>
      <c r="H201" s="10">
        <v>0.0320023212401151</v>
      </c>
      <c r="I201" s="10" t="s">
        <v>3243</v>
      </c>
      <c r="J201" s="10">
        <v>1</v>
      </c>
    </row>
    <row r="202" spans="1:10">
      <c r="A202" s="10" t="s">
        <v>108</v>
      </c>
      <c r="B202" s="10" t="s">
        <v>2978</v>
      </c>
      <c r="C202" s="10" t="s">
        <v>2979</v>
      </c>
      <c r="D202" s="10" t="s">
        <v>2678</v>
      </c>
      <c r="E202" s="10" t="s">
        <v>182</v>
      </c>
      <c r="F202" s="10">
        <v>0.067898258231111</v>
      </c>
      <c r="G202" s="10">
        <v>0.0891798018557875</v>
      </c>
      <c r="H202" s="10">
        <v>0.0320023212401151</v>
      </c>
      <c r="I202" s="10" t="s">
        <v>81</v>
      </c>
      <c r="J202" s="10">
        <v>1</v>
      </c>
    </row>
    <row r="203" spans="1:10">
      <c r="A203" s="10" t="s">
        <v>108</v>
      </c>
      <c r="B203" s="10" t="s">
        <v>179</v>
      </c>
      <c r="C203" s="10" t="s">
        <v>180</v>
      </c>
      <c r="D203" s="10" t="s">
        <v>2678</v>
      </c>
      <c r="E203" s="10" t="s">
        <v>182</v>
      </c>
      <c r="F203" s="10">
        <v>0.067898258231111</v>
      </c>
      <c r="G203" s="10">
        <v>0.0891798018557875</v>
      </c>
      <c r="H203" s="10">
        <v>0.0320023212401151</v>
      </c>
      <c r="I203" s="10" t="s">
        <v>2934</v>
      </c>
      <c r="J203" s="10">
        <v>1</v>
      </c>
    </row>
    <row r="204" spans="1:10">
      <c r="A204" s="10" t="s">
        <v>108</v>
      </c>
      <c r="B204" s="10" t="s">
        <v>2220</v>
      </c>
      <c r="C204" s="10" t="s">
        <v>2221</v>
      </c>
      <c r="D204" s="10" t="s">
        <v>2678</v>
      </c>
      <c r="E204" s="10" t="s">
        <v>429</v>
      </c>
      <c r="F204" s="10">
        <v>0.0709044698456215</v>
      </c>
      <c r="G204" s="10">
        <v>0.0915174911372714</v>
      </c>
      <c r="H204" s="10">
        <v>0.0328412049535663</v>
      </c>
      <c r="I204" s="10" t="s">
        <v>3243</v>
      </c>
      <c r="J204" s="10">
        <v>1</v>
      </c>
    </row>
    <row r="205" spans="1:10">
      <c r="A205" s="10" t="s">
        <v>108</v>
      </c>
      <c r="B205" s="10" t="s">
        <v>427</v>
      </c>
      <c r="C205" s="10" t="s">
        <v>428</v>
      </c>
      <c r="D205" s="10" t="s">
        <v>2678</v>
      </c>
      <c r="E205" s="10" t="s">
        <v>429</v>
      </c>
      <c r="F205" s="10">
        <v>0.0709044698456215</v>
      </c>
      <c r="G205" s="10">
        <v>0.0915174911372714</v>
      </c>
      <c r="H205" s="10">
        <v>0.0328412049535663</v>
      </c>
      <c r="I205" s="10" t="s">
        <v>3243</v>
      </c>
      <c r="J205" s="10">
        <v>1</v>
      </c>
    </row>
    <row r="206" spans="1:10">
      <c r="A206" s="10" t="s">
        <v>108</v>
      </c>
      <c r="B206" s="10" t="s">
        <v>1459</v>
      </c>
      <c r="C206" s="10" t="s">
        <v>1460</v>
      </c>
      <c r="D206" s="10" t="s">
        <v>2678</v>
      </c>
      <c r="E206" s="10" t="s">
        <v>194</v>
      </c>
      <c r="F206" s="10">
        <v>0.0715047415272632</v>
      </c>
      <c r="G206" s="10">
        <v>0.0915174911372714</v>
      </c>
      <c r="H206" s="10">
        <v>0.0328412049535663</v>
      </c>
      <c r="I206" s="10" t="s">
        <v>3243</v>
      </c>
      <c r="J206" s="10">
        <v>1</v>
      </c>
    </row>
    <row r="207" spans="1:10">
      <c r="A207" s="10" t="s">
        <v>108</v>
      </c>
      <c r="B207" s="10" t="s">
        <v>192</v>
      </c>
      <c r="C207" s="10" t="s">
        <v>193</v>
      </c>
      <c r="D207" s="10" t="s">
        <v>2678</v>
      </c>
      <c r="E207" s="10" t="s">
        <v>194</v>
      </c>
      <c r="F207" s="10">
        <v>0.0715047415272632</v>
      </c>
      <c r="G207" s="10">
        <v>0.0915174911372714</v>
      </c>
      <c r="H207" s="10">
        <v>0.0328412049535663</v>
      </c>
      <c r="I207" s="10" t="s">
        <v>81</v>
      </c>
      <c r="J207" s="10">
        <v>1</v>
      </c>
    </row>
    <row r="208" spans="1:10">
      <c r="A208" s="10" t="s">
        <v>108</v>
      </c>
      <c r="B208" s="10" t="s">
        <v>813</v>
      </c>
      <c r="C208" s="10" t="s">
        <v>814</v>
      </c>
      <c r="D208" s="10" t="s">
        <v>2678</v>
      </c>
      <c r="E208" s="10" t="s">
        <v>815</v>
      </c>
      <c r="F208" s="10">
        <v>0.0718047561511436</v>
      </c>
      <c r="G208" s="10">
        <v>0.0915174911372714</v>
      </c>
      <c r="H208" s="10">
        <v>0.0328412049535663</v>
      </c>
      <c r="I208" s="10" t="s">
        <v>3243</v>
      </c>
      <c r="J208" s="10">
        <v>1</v>
      </c>
    </row>
    <row r="209" spans="1:10">
      <c r="A209" s="10" t="s">
        <v>108</v>
      </c>
      <c r="B209" s="10" t="s">
        <v>3394</v>
      </c>
      <c r="C209" s="10" t="s">
        <v>3395</v>
      </c>
      <c r="D209" s="10" t="s">
        <v>2678</v>
      </c>
      <c r="E209" s="10" t="s">
        <v>2224</v>
      </c>
      <c r="F209" s="10">
        <v>0.0721046899869411</v>
      </c>
      <c r="G209" s="10">
        <v>0.0915174911372714</v>
      </c>
      <c r="H209" s="10">
        <v>0.0328412049535663</v>
      </c>
      <c r="I209" s="10" t="s">
        <v>81</v>
      </c>
      <c r="J209" s="10">
        <v>1</v>
      </c>
    </row>
    <row r="210" spans="1:10">
      <c r="A210" s="10" t="s">
        <v>108</v>
      </c>
      <c r="B210" s="10" t="s">
        <v>2222</v>
      </c>
      <c r="C210" s="10" t="s">
        <v>2223</v>
      </c>
      <c r="D210" s="10" t="s">
        <v>2678</v>
      </c>
      <c r="E210" s="10" t="s">
        <v>2224</v>
      </c>
      <c r="F210" s="10">
        <v>0.0721046899869411</v>
      </c>
      <c r="G210" s="10">
        <v>0.0915174911372714</v>
      </c>
      <c r="H210" s="10">
        <v>0.0328412049535663</v>
      </c>
      <c r="I210" s="10" t="s">
        <v>2078</v>
      </c>
      <c r="J210" s="10">
        <v>1</v>
      </c>
    </row>
    <row r="211" spans="1:10">
      <c r="A211" s="10" t="s">
        <v>108</v>
      </c>
      <c r="B211" s="10" t="s">
        <v>462</v>
      </c>
      <c r="C211" s="10" t="s">
        <v>463</v>
      </c>
      <c r="D211" s="10" t="s">
        <v>2678</v>
      </c>
      <c r="E211" s="10" t="s">
        <v>464</v>
      </c>
      <c r="F211" s="10">
        <v>0.0730040069398711</v>
      </c>
      <c r="G211" s="10">
        <v>0.0921531195166766</v>
      </c>
      <c r="H211" s="10">
        <v>0.0330693012619653</v>
      </c>
      <c r="I211" s="10" t="s">
        <v>3243</v>
      </c>
      <c r="J211" s="10">
        <v>1</v>
      </c>
    </row>
    <row r="212" spans="1:10">
      <c r="A212" s="10" t="s">
        <v>108</v>
      </c>
      <c r="B212" s="10" t="s">
        <v>3396</v>
      </c>
      <c r="C212" s="10" t="s">
        <v>3397</v>
      </c>
      <c r="D212" s="10" t="s">
        <v>2678</v>
      </c>
      <c r="E212" s="10" t="s">
        <v>3398</v>
      </c>
      <c r="F212" s="10">
        <v>0.0733036177973564</v>
      </c>
      <c r="G212" s="10">
        <v>0.0921531195166766</v>
      </c>
      <c r="H212" s="10">
        <v>0.0330693012619653</v>
      </c>
      <c r="I212" s="10" t="s">
        <v>3281</v>
      </c>
      <c r="J212" s="10">
        <v>1</v>
      </c>
    </row>
    <row r="213" spans="1:10">
      <c r="A213" s="10" t="s">
        <v>108</v>
      </c>
      <c r="B213" s="10" t="s">
        <v>3399</v>
      </c>
      <c r="C213" s="10" t="s">
        <v>3400</v>
      </c>
      <c r="D213" s="10" t="s">
        <v>2678</v>
      </c>
      <c r="E213" s="10" t="s">
        <v>3401</v>
      </c>
      <c r="F213" s="10">
        <v>0.0756976008785467</v>
      </c>
      <c r="G213" s="10">
        <v>0.0947116901987504</v>
      </c>
      <c r="H213" s="10">
        <v>0.0339874486359152</v>
      </c>
      <c r="I213" s="10" t="s">
        <v>2078</v>
      </c>
      <c r="J213" s="10">
        <v>1</v>
      </c>
    </row>
    <row r="214" spans="1:10">
      <c r="A214" s="10" t="s">
        <v>108</v>
      </c>
      <c r="B214" s="10" t="s">
        <v>2650</v>
      </c>
      <c r="C214" s="10" t="s">
        <v>2651</v>
      </c>
      <c r="D214" s="10" t="s">
        <v>2678</v>
      </c>
      <c r="E214" s="10" t="s">
        <v>2652</v>
      </c>
      <c r="F214" s="10">
        <v>0.0765940147824627</v>
      </c>
      <c r="G214" s="10">
        <v>0.0953812259555196</v>
      </c>
      <c r="H214" s="10">
        <v>0.034227712663464</v>
      </c>
      <c r="I214" s="10" t="s">
        <v>3243</v>
      </c>
      <c r="J214" s="10">
        <v>1</v>
      </c>
    </row>
    <row r="215" spans="1:10">
      <c r="A215" s="10" t="s">
        <v>108</v>
      </c>
      <c r="B215" s="10" t="s">
        <v>3402</v>
      </c>
      <c r="C215" s="10" t="s">
        <v>3403</v>
      </c>
      <c r="D215" s="10" t="s">
        <v>2678</v>
      </c>
      <c r="E215" s="10" t="s">
        <v>3404</v>
      </c>
      <c r="F215" s="10">
        <v>0.0777881062627604</v>
      </c>
      <c r="G215" s="10">
        <v>0.0964134274806045</v>
      </c>
      <c r="H215" s="10">
        <v>0.0345981199093078</v>
      </c>
      <c r="I215" s="10" t="s">
        <v>3281</v>
      </c>
      <c r="J215" s="10">
        <v>1</v>
      </c>
    </row>
    <row r="216" spans="1:10">
      <c r="A216" s="10" t="s">
        <v>108</v>
      </c>
      <c r="B216" s="10" t="s">
        <v>3405</v>
      </c>
      <c r="C216" s="10" t="s">
        <v>3406</v>
      </c>
      <c r="D216" s="10" t="s">
        <v>2678</v>
      </c>
      <c r="E216" s="10" t="s">
        <v>3407</v>
      </c>
      <c r="F216" s="10">
        <v>0.0783846692903535</v>
      </c>
      <c r="G216" s="10">
        <v>0.0966988443581931</v>
      </c>
      <c r="H216" s="10">
        <v>0.0347005422338013</v>
      </c>
      <c r="I216" s="10" t="s">
        <v>81</v>
      </c>
      <c r="J216" s="10">
        <v>1</v>
      </c>
    </row>
    <row r="217" spans="1:10">
      <c r="A217" s="10" t="s">
        <v>108</v>
      </c>
      <c r="B217" s="10" t="s">
        <v>2267</v>
      </c>
      <c r="C217" s="10" t="s">
        <v>2268</v>
      </c>
      <c r="D217" s="10" t="s">
        <v>2678</v>
      </c>
      <c r="E217" s="10" t="s">
        <v>2266</v>
      </c>
      <c r="F217" s="10">
        <v>0.0789809106946266</v>
      </c>
      <c r="G217" s="10">
        <v>0.0969812112715416</v>
      </c>
      <c r="H217" s="10">
        <v>0.0348018700735197</v>
      </c>
      <c r="I217" s="10" t="s">
        <v>3243</v>
      </c>
      <c r="J217" s="10">
        <v>1</v>
      </c>
    </row>
    <row r="218" spans="1:10">
      <c r="A218" s="10" t="s">
        <v>108</v>
      </c>
      <c r="B218" s="10" t="s">
        <v>3408</v>
      </c>
      <c r="C218" s="10" t="s">
        <v>3409</v>
      </c>
      <c r="D218" s="10" t="s">
        <v>2678</v>
      </c>
      <c r="E218" s="10" t="s">
        <v>3410</v>
      </c>
      <c r="F218" s="10">
        <v>0.079576830614311</v>
      </c>
      <c r="G218" s="10">
        <v>0.0972605707508245</v>
      </c>
      <c r="H218" s="10">
        <v>0.0349021186904873</v>
      </c>
      <c r="I218" s="10" t="s">
        <v>3281</v>
      </c>
      <c r="J218" s="10">
        <v>1</v>
      </c>
    </row>
    <row r="219" spans="1:10">
      <c r="A219" s="10" t="s">
        <v>108</v>
      </c>
      <c r="B219" s="10" t="s">
        <v>956</v>
      </c>
      <c r="C219" s="10" t="s">
        <v>957</v>
      </c>
      <c r="D219" s="10" t="s">
        <v>2678</v>
      </c>
      <c r="E219" s="10" t="s">
        <v>338</v>
      </c>
      <c r="F219" s="10">
        <v>0.0810652248284683</v>
      </c>
      <c r="G219" s="10">
        <v>0.0986231306668924</v>
      </c>
      <c r="H219" s="10">
        <v>0.0353910755981671</v>
      </c>
      <c r="I219" s="10" t="s">
        <v>81</v>
      </c>
      <c r="J219" s="10">
        <v>1</v>
      </c>
    </row>
    <row r="220" spans="1:10">
      <c r="A220" s="10" t="s">
        <v>108</v>
      </c>
      <c r="B220" s="10" t="s">
        <v>3411</v>
      </c>
      <c r="C220" s="10" t="s">
        <v>3412</v>
      </c>
      <c r="D220" s="10" t="s">
        <v>2678</v>
      </c>
      <c r="E220" s="10" t="s">
        <v>3413</v>
      </c>
      <c r="F220" s="10">
        <v>0.0822544955985935</v>
      </c>
      <c r="G220" s="10">
        <v>0.0995142729600089</v>
      </c>
      <c r="H220" s="10">
        <v>0.0357108635023955</v>
      </c>
      <c r="I220" s="10" t="s">
        <v>3281</v>
      </c>
      <c r="J220" s="10">
        <v>1</v>
      </c>
    </row>
    <row r="221" spans="1:10">
      <c r="A221" s="10" t="s">
        <v>108</v>
      </c>
      <c r="B221" s="10" t="s">
        <v>2995</v>
      </c>
      <c r="C221" s="10" t="s">
        <v>2996</v>
      </c>
      <c r="D221" s="10" t="s">
        <v>2678</v>
      </c>
      <c r="E221" s="10" t="s">
        <v>2997</v>
      </c>
      <c r="F221" s="10">
        <v>0.082551612796371</v>
      </c>
      <c r="G221" s="10">
        <v>0.0995142729600089</v>
      </c>
      <c r="H221" s="10">
        <v>0.0357108635023955</v>
      </c>
      <c r="I221" s="10" t="s">
        <v>2078</v>
      </c>
      <c r="J221" s="10">
        <v>1</v>
      </c>
    </row>
    <row r="222" spans="1:10">
      <c r="A222" s="10" t="s">
        <v>1016</v>
      </c>
      <c r="B222" s="10" t="s">
        <v>1017</v>
      </c>
      <c r="C222" s="10" t="s">
        <v>1018</v>
      </c>
      <c r="D222" s="10" t="s">
        <v>3231</v>
      </c>
      <c r="E222" s="10" t="s">
        <v>1020</v>
      </c>
      <c r="F222" s="10">
        <v>8.47698897985659e-5</v>
      </c>
      <c r="G222" s="10">
        <v>0.000857835687332584</v>
      </c>
      <c r="H222" s="10">
        <v>0.000280236703665817</v>
      </c>
      <c r="I222" s="10" t="s">
        <v>3414</v>
      </c>
      <c r="J222" s="10">
        <v>3</v>
      </c>
    </row>
    <row r="223" spans="1:10">
      <c r="A223" s="10" t="s">
        <v>1016</v>
      </c>
      <c r="B223" s="10" t="s">
        <v>1022</v>
      </c>
      <c r="C223" s="10" t="s">
        <v>1023</v>
      </c>
      <c r="D223" s="10" t="s">
        <v>3231</v>
      </c>
      <c r="E223" s="10" t="s">
        <v>1024</v>
      </c>
      <c r="F223" s="10">
        <v>8.71385611836956e-5</v>
      </c>
      <c r="G223" s="10">
        <v>0.000857835687332584</v>
      </c>
      <c r="H223" s="10">
        <v>0.000280236703665817</v>
      </c>
      <c r="I223" s="10" t="s">
        <v>3414</v>
      </c>
      <c r="J223" s="10">
        <v>3</v>
      </c>
    </row>
    <row r="224" spans="1:10">
      <c r="A224" s="10" t="s">
        <v>1016</v>
      </c>
      <c r="B224" s="10" t="s">
        <v>1025</v>
      </c>
      <c r="C224" s="10" t="s">
        <v>1026</v>
      </c>
      <c r="D224" s="10" t="s">
        <v>3231</v>
      </c>
      <c r="E224" s="10" t="s">
        <v>1027</v>
      </c>
      <c r="F224" s="10">
        <v>8.87416228275087e-5</v>
      </c>
      <c r="G224" s="10">
        <v>0.000857835687332584</v>
      </c>
      <c r="H224" s="10">
        <v>0.000280236703665817</v>
      </c>
      <c r="I224" s="10" t="s">
        <v>3414</v>
      </c>
      <c r="J224" s="10">
        <v>3</v>
      </c>
    </row>
    <row r="225" spans="1:10">
      <c r="A225" s="10" t="s">
        <v>1016</v>
      </c>
      <c r="B225" s="10" t="s">
        <v>1053</v>
      </c>
      <c r="C225" s="10" t="s">
        <v>1054</v>
      </c>
      <c r="D225" s="10" t="s">
        <v>3233</v>
      </c>
      <c r="E225" s="10" t="s">
        <v>1056</v>
      </c>
      <c r="F225" s="10">
        <v>0.000146568136807249</v>
      </c>
      <c r="G225" s="10">
        <v>0.00106261899185256</v>
      </c>
      <c r="H225" s="10">
        <v>0.000347135060859275</v>
      </c>
      <c r="I225" s="10" t="s">
        <v>3415</v>
      </c>
      <c r="J225" s="10">
        <v>2</v>
      </c>
    </row>
    <row r="226" spans="1:10">
      <c r="A226" s="10" t="s">
        <v>1016</v>
      </c>
      <c r="B226" s="10" t="s">
        <v>1065</v>
      </c>
      <c r="C226" s="10" t="s">
        <v>1066</v>
      </c>
      <c r="D226" s="10" t="s">
        <v>3233</v>
      </c>
      <c r="E226" s="10" t="s">
        <v>1067</v>
      </c>
      <c r="F226" s="10">
        <v>0.000972810944126709</v>
      </c>
      <c r="G226" s="10">
        <v>0.00564230347593491</v>
      </c>
      <c r="H226" s="10">
        <v>0.00184322073624008</v>
      </c>
      <c r="I226" s="10" t="s">
        <v>3415</v>
      </c>
      <c r="J226" s="10">
        <v>2</v>
      </c>
    </row>
    <row r="227" spans="1:10">
      <c r="A227" s="10" t="s">
        <v>1016</v>
      </c>
      <c r="B227" s="10" t="s">
        <v>3150</v>
      </c>
      <c r="C227" s="10" t="s">
        <v>3151</v>
      </c>
      <c r="D227" s="10" t="s">
        <v>2678</v>
      </c>
      <c r="E227" s="10" t="s">
        <v>3152</v>
      </c>
      <c r="F227" s="10">
        <v>0.00610949453484955</v>
      </c>
      <c r="G227" s="10">
        <v>0.0236113262382995</v>
      </c>
      <c r="H227" s="10">
        <v>0.00771331891632289</v>
      </c>
      <c r="I227" s="10" t="s">
        <v>2934</v>
      </c>
      <c r="J227" s="10">
        <v>1</v>
      </c>
    </row>
    <row r="228" spans="1:10">
      <c r="A228" s="10" t="s">
        <v>1016</v>
      </c>
      <c r="B228" s="10" t="s">
        <v>3153</v>
      </c>
      <c r="C228" s="10" t="s">
        <v>3154</v>
      </c>
      <c r="D228" s="10" t="s">
        <v>2678</v>
      </c>
      <c r="E228" s="10" t="s">
        <v>1147</v>
      </c>
      <c r="F228" s="10">
        <v>0.00641415086635</v>
      </c>
      <c r="G228" s="10">
        <v>0.0236113262382995</v>
      </c>
      <c r="H228" s="10">
        <v>0.00771331891632289</v>
      </c>
      <c r="I228" s="10" t="s">
        <v>2934</v>
      </c>
      <c r="J228" s="10">
        <v>1</v>
      </c>
    </row>
    <row r="229" spans="1:10">
      <c r="A229" s="10" t="s">
        <v>1016</v>
      </c>
      <c r="B229" s="10" t="s">
        <v>1044</v>
      </c>
      <c r="C229" s="10" t="s">
        <v>1045</v>
      </c>
      <c r="D229" s="10" t="s">
        <v>3233</v>
      </c>
      <c r="E229" s="10" t="s">
        <v>1046</v>
      </c>
      <c r="F229" s="10">
        <v>0.00676724433943157</v>
      </c>
      <c r="G229" s="10">
        <v>0.0236113262382995</v>
      </c>
      <c r="H229" s="10">
        <v>0.00771331891632289</v>
      </c>
      <c r="I229" s="10" t="s">
        <v>3416</v>
      </c>
      <c r="J229" s="10">
        <v>2</v>
      </c>
    </row>
    <row r="230" spans="1:10">
      <c r="A230" s="10" t="s">
        <v>1016</v>
      </c>
      <c r="B230" s="10" t="s">
        <v>3155</v>
      </c>
      <c r="C230" s="10" t="s">
        <v>3156</v>
      </c>
      <c r="D230" s="10" t="s">
        <v>2678</v>
      </c>
      <c r="E230" s="10" t="s">
        <v>3157</v>
      </c>
      <c r="F230" s="10">
        <v>0.00732765297050675</v>
      </c>
      <c r="G230" s="10">
        <v>0.0236113262382995</v>
      </c>
      <c r="H230" s="10">
        <v>0.00771331891632289</v>
      </c>
      <c r="I230" s="10" t="s">
        <v>2934</v>
      </c>
      <c r="J230" s="10">
        <v>1</v>
      </c>
    </row>
    <row r="231" spans="1:10">
      <c r="A231" s="10" t="s">
        <v>1016</v>
      </c>
      <c r="B231" s="10" t="s">
        <v>1110</v>
      </c>
      <c r="C231" s="10" t="s">
        <v>1111</v>
      </c>
      <c r="D231" s="10" t="s">
        <v>2678</v>
      </c>
      <c r="E231" s="10" t="s">
        <v>1112</v>
      </c>
      <c r="F231" s="10">
        <v>0.0167262638432158</v>
      </c>
      <c r="G231" s="10">
        <v>0.048506165145326</v>
      </c>
      <c r="H231" s="10">
        <v>0.0158459341672571</v>
      </c>
      <c r="I231" s="10" t="s">
        <v>3281</v>
      </c>
      <c r="J231" s="10">
        <v>1</v>
      </c>
    </row>
    <row r="232" spans="1:10">
      <c r="A232" s="10" t="s">
        <v>1016</v>
      </c>
      <c r="B232" s="10" t="s">
        <v>3158</v>
      </c>
      <c r="C232" s="10" t="s">
        <v>3159</v>
      </c>
      <c r="D232" s="10" t="s">
        <v>2678</v>
      </c>
      <c r="E232" s="10" t="s">
        <v>1056</v>
      </c>
      <c r="F232" s="10">
        <v>0.0188382348865488</v>
      </c>
      <c r="G232" s="10">
        <v>0.049165802619562</v>
      </c>
      <c r="H232" s="10">
        <v>0.0160614237232689</v>
      </c>
      <c r="I232" s="10" t="s">
        <v>2934</v>
      </c>
      <c r="J232" s="10">
        <v>1</v>
      </c>
    </row>
    <row r="233" spans="1:10">
      <c r="A233" s="10" t="s">
        <v>1016</v>
      </c>
      <c r="B233" s="10" t="s">
        <v>1732</v>
      </c>
      <c r="C233" s="10" t="s">
        <v>1733</v>
      </c>
      <c r="D233" s="10" t="s">
        <v>2678</v>
      </c>
      <c r="E233" s="10" t="s">
        <v>1734</v>
      </c>
      <c r="F233" s="10">
        <v>0.0203444700494739</v>
      </c>
      <c r="G233" s="10">
        <v>0.049165802619562</v>
      </c>
      <c r="H233" s="10">
        <v>0.0160614237232689</v>
      </c>
      <c r="I233" s="10" t="s">
        <v>3417</v>
      </c>
      <c r="J233" s="10">
        <v>1</v>
      </c>
    </row>
    <row r="234" spans="1:10">
      <c r="A234" s="10" t="s">
        <v>1016</v>
      </c>
      <c r="B234" s="10" t="s">
        <v>3169</v>
      </c>
      <c r="C234" s="10" t="s">
        <v>3170</v>
      </c>
      <c r="D234" s="10" t="s">
        <v>2678</v>
      </c>
      <c r="E234" s="10" t="s">
        <v>3171</v>
      </c>
      <c r="F234" s="10">
        <v>0.0230508375875424</v>
      </c>
      <c r="G234" s="10">
        <v>0.0514210992337485</v>
      </c>
      <c r="H234" s="10">
        <v>0.0167981812378852</v>
      </c>
      <c r="I234" s="10" t="s">
        <v>2078</v>
      </c>
      <c r="J234" s="10">
        <v>1</v>
      </c>
    </row>
    <row r="235" spans="1:10">
      <c r="A235" s="10" t="s">
        <v>1016</v>
      </c>
      <c r="B235" s="10" t="s">
        <v>1736</v>
      </c>
      <c r="C235" s="10" t="s">
        <v>1737</v>
      </c>
      <c r="D235" s="10" t="s">
        <v>2678</v>
      </c>
      <c r="E235" s="10" t="s">
        <v>1051</v>
      </c>
      <c r="F235" s="10">
        <v>0.0275476040181698</v>
      </c>
      <c r="G235" s="10">
        <v>0.053258701101795</v>
      </c>
      <c r="H235" s="10">
        <v>0.0173984867483178</v>
      </c>
      <c r="I235" s="10" t="s">
        <v>3417</v>
      </c>
      <c r="J235" s="10">
        <v>1</v>
      </c>
    </row>
    <row r="236" spans="1:10">
      <c r="A236" s="10" t="s">
        <v>1016</v>
      </c>
      <c r="B236" s="10" t="s">
        <v>1048</v>
      </c>
      <c r="C236" s="10" t="s">
        <v>1049</v>
      </c>
      <c r="D236" s="10" t="s">
        <v>2678</v>
      </c>
      <c r="E236" s="10" t="s">
        <v>1051</v>
      </c>
      <c r="F236" s="10">
        <v>0.0275476040181698</v>
      </c>
      <c r="G236" s="10">
        <v>0.053258701101795</v>
      </c>
      <c r="H236" s="10">
        <v>0.0173984867483178</v>
      </c>
      <c r="I236" s="10" t="s">
        <v>2078</v>
      </c>
      <c r="J236" s="10">
        <v>1</v>
      </c>
    </row>
    <row r="237" spans="1:10">
      <c r="A237" s="10" t="s">
        <v>1016</v>
      </c>
      <c r="B237" s="10" t="s">
        <v>1750</v>
      </c>
      <c r="C237" s="10" t="s">
        <v>1751</v>
      </c>
      <c r="D237" s="10" t="s">
        <v>2678</v>
      </c>
      <c r="E237" s="10" t="s">
        <v>1752</v>
      </c>
      <c r="F237" s="10">
        <v>0.0373798040411194</v>
      </c>
      <c r="G237" s="10">
        <v>0.0677508948245289</v>
      </c>
      <c r="H237" s="10">
        <v>0.0221327787085575</v>
      </c>
      <c r="I237" s="10" t="s">
        <v>3281</v>
      </c>
      <c r="J237" s="10">
        <v>1</v>
      </c>
    </row>
    <row r="238" spans="1:10">
      <c r="A238" s="10" t="s">
        <v>1016</v>
      </c>
      <c r="B238" s="10" t="s">
        <v>2296</v>
      </c>
      <c r="C238" s="10" t="s">
        <v>2297</v>
      </c>
      <c r="D238" s="10" t="s">
        <v>2678</v>
      </c>
      <c r="E238" s="10" t="s">
        <v>2298</v>
      </c>
      <c r="F238" s="10">
        <v>0.0415259378847919</v>
      </c>
      <c r="G238" s="10">
        <v>0.0687025090137954</v>
      </c>
      <c r="H238" s="10">
        <v>0.0224436508575012</v>
      </c>
      <c r="I238" s="10" t="s">
        <v>2078</v>
      </c>
      <c r="J238" s="10">
        <v>1</v>
      </c>
    </row>
    <row r="239" spans="1:10">
      <c r="A239" s="10" t="s">
        <v>1016</v>
      </c>
      <c r="B239" s="10" t="s">
        <v>1033</v>
      </c>
      <c r="C239" s="10" t="s">
        <v>1034</v>
      </c>
      <c r="D239" s="10" t="s">
        <v>2678</v>
      </c>
      <c r="E239" s="10" t="s">
        <v>1036</v>
      </c>
      <c r="F239" s="10">
        <v>0.0465405120391015</v>
      </c>
      <c r="G239" s="10">
        <v>0.0687025090137954</v>
      </c>
      <c r="H239" s="10">
        <v>0.0224436508575012</v>
      </c>
      <c r="I239" s="10" t="s">
        <v>2078</v>
      </c>
      <c r="J239" s="10">
        <v>1</v>
      </c>
    </row>
    <row r="240" spans="1:10">
      <c r="A240" s="10" t="s">
        <v>1016</v>
      </c>
      <c r="B240" s="10" t="s">
        <v>1038</v>
      </c>
      <c r="C240" s="10" t="s">
        <v>1039</v>
      </c>
      <c r="D240" s="10" t="s">
        <v>2678</v>
      </c>
      <c r="E240" s="10" t="s">
        <v>1036</v>
      </c>
      <c r="F240" s="10">
        <v>0.0465405120391015</v>
      </c>
      <c r="G240" s="10">
        <v>0.0687025090137954</v>
      </c>
      <c r="H240" s="10">
        <v>0.0224436508575012</v>
      </c>
      <c r="I240" s="10" t="s">
        <v>2078</v>
      </c>
      <c r="J240" s="10">
        <v>1</v>
      </c>
    </row>
    <row r="241" spans="1:10">
      <c r="A241" s="10" t="s">
        <v>1016</v>
      </c>
      <c r="B241" s="10" t="s">
        <v>1158</v>
      </c>
      <c r="C241" s="10" t="s">
        <v>1159</v>
      </c>
      <c r="D241" s="10" t="s">
        <v>2678</v>
      </c>
      <c r="E241" s="10" t="s">
        <v>1160</v>
      </c>
      <c r="F241" s="10">
        <v>0.0491864229583999</v>
      </c>
      <c r="G241" s="10">
        <v>0.0687025090137954</v>
      </c>
      <c r="H241" s="10">
        <v>0.0224436508575012</v>
      </c>
      <c r="I241" s="10" t="s">
        <v>3281</v>
      </c>
      <c r="J241" s="10">
        <v>1</v>
      </c>
    </row>
    <row r="242" spans="1:10">
      <c r="A242" s="10" t="s">
        <v>1016</v>
      </c>
      <c r="B242" s="10" t="s">
        <v>3418</v>
      </c>
      <c r="C242" s="10" t="s">
        <v>3419</v>
      </c>
      <c r="D242" s="10" t="s">
        <v>2678</v>
      </c>
      <c r="E242" s="10" t="s">
        <v>3420</v>
      </c>
      <c r="F242" s="10">
        <v>0.0506537275892468</v>
      </c>
      <c r="G242" s="10">
        <v>0.0687025090137954</v>
      </c>
      <c r="H242" s="10">
        <v>0.0224436508575012</v>
      </c>
      <c r="I242" s="10" t="s">
        <v>2934</v>
      </c>
      <c r="J242" s="10">
        <v>1</v>
      </c>
    </row>
    <row r="243" spans="1:10">
      <c r="A243" s="10" t="s">
        <v>1016</v>
      </c>
      <c r="B243" s="10" t="s">
        <v>1040</v>
      </c>
      <c r="C243" s="10" t="s">
        <v>1041</v>
      </c>
      <c r="D243" s="10" t="s">
        <v>2678</v>
      </c>
      <c r="E243" s="10" t="s">
        <v>1042</v>
      </c>
      <c r="F243" s="10">
        <v>0.0521191447690862</v>
      </c>
      <c r="G243" s="10">
        <v>0.0687025090137954</v>
      </c>
      <c r="H243" s="10">
        <v>0.0224436508575012</v>
      </c>
      <c r="I243" s="10" t="s">
        <v>2078</v>
      </c>
      <c r="J243" s="10">
        <v>1</v>
      </c>
    </row>
    <row r="244" spans="1:10">
      <c r="A244" s="10" t="s">
        <v>1016</v>
      </c>
      <c r="B244" s="10" t="s">
        <v>1754</v>
      </c>
      <c r="C244" s="10" t="s">
        <v>1755</v>
      </c>
      <c r="D244" s="10" t="s">
        <v>2678</v>
      </c>
      <c r="E244" s="10" t="s">
        <v>1756</v>
      </c>
      <c r="F244" s="10">
        <v>0.0553364283091919</v>
      </c>
      <c r="G244" s="10">
        <v>0.0693330169802052</v>
      </c>
      <c r="H244" s="10">
        <v>0.0226496244218456</v>
      </c>
      <c r="I244" s="10" t="s">
        <v>3281</v>
      </c>
      <c r="J244" s="10">
        <v>1</v>
      </c>
    </row>
    <row r="245" spans="1:10">
      <c r="A245" s="10" t="s">
        <v>1016</v>
      </c>
      <c r="B245" s="10" t="s">
        <v>3421</v>
      </c>
      <c r="C245" s="10" t="s">
        <v>3422</v>
      </c>
      <c r="D245" s="10" t="s">
        <v>2678</v>
      </c>
      <c r="E245" s="10" t="s">
        <v>3423</v>
      </c>
      <c r="F245" s="10">
        <v>0.0573790485353423</v>
      </c>
      <c r="G245" s="10">
        <v>0.0693330169802052</v>
      </c>
      <c r="H245" s="10">
        <v>0.0226496244218456</v>
      </c>
      <c r="I245" s="10" t="s">
        <v>3417</v>
      </c>
      <c r="J245" s="10">
        <v>1</v>
      </c>
    </row>
    <row r="246" spans="1:10">
      <c r="A246" s="10" t="s">
        <v>1016</v>
      </c>
      <c r="B246" s="10" t="s">
        <v>3424</v>
      </c>
      <c r="C246" s="10" t="s">
        <v>3425</v>
      </c>
      <c r="D246" s="10" t="s">
        <v>2678</v>
      </c>
      <c r="E246" s="10" t="s">
        <v>3426</v>
      </c>
      <c r="F246" s="10">
        <v>0.0855915397690448</v>
      </c>
      <c r="G246" s="10">
        <v>0.0992861861320919</v>
      </c>
      <c r="H246" s="10">
        <v>0.0324346887545854</v>
      </c>
      <c r="I246" s="10" t="s">
        <v>3417</v>
      </c>
      <c r="J246" s="10">
        <v>1</v>
      </c>
    </row>
    <row r="247" spans="1:10">
      <c r="A247" s="10" t="s">
        <v>1214</v>
      </c>
      <c r="B247" s="10" t="s">
        <v>1802</v>
      </c>
      <c r="C247" s="10" t="s">
        <v>1803</v>
      </c>
      <c r="D247" s="10" t="s">
        <v>3233</v>
      </c>
      <c r="E247" s="10" t="s">
        <v>1804</v>
      </c>
      <c r="F247" s="10">
        <v>0.000796959410608239</v>
      </c>
      <c r="G247" s="10">
        <v>0.0255027011394636</v>
      </c>
      <c r="H247" s="10">
        <v>0.0109057603556917</v>
      </c>
      <c r="I247" s="10" t="s">
        <v>3416</v>
      </c>
      <c r="J247" s="10">
        <v>2</v>
      </c>
    </row>
    <row r="248" spans="1:10">
      <c r="A248" s="10" t="s">
        <v>1214</v>
      </c>
      <c r="B248" s="10" t="s">
        <v>3427</v>
      </c>
      <c r="C248" s="10" t="s">
        <v>3428</v>
      </c>
      <c r="D248" s="10" t="s">
        <v>2678</v>
      </c>
      <c r="E248" s="10" t="s">
        <v>1300</v>
      </c>
      <c r="F248" s="10">
        <v>0.00325511726160876</v>
      </c>
      <c r="G248" s="10">
        <v>0.0292716501367897</v>
      </c>
      <c r="H248" s="10">
        <v>0.0125174819663904</v>
      </c>
      <c r="I248" s="10" t="s">
        <v>3243</v>
      </c>
      <c r="J248" s="10">
        <v>1</v>
      </c>
    </row>
    <row r="249" spans="1:10">
      <c r="A249" s="10" t="s">
        <v>1214</v>
      </c>
      <c r="B249" s="10" t="s">
        <v>1247</v>
      </c>
      <c r="C249" s="10" t="s">
        <v>1248</v>
      </c>
      <c r="D249" s="10" t="s">
        <v>2678</v>
      </c>
      <c r="E249" s="10" t="s">
        <v>1249</v>
      </c>
      <c r="F249" s="10">
        <v>0.0052039457728501</v>
      </c>
      <c r="G249" s="10">
        <v>0.0292716501367897</v>
      </c>
      <c r="H249" s="10">
        <v>0.0125174819663904</v>
      </c>
      <c r="I249" s="10" t="s">
        <v>81</v>
      </c>
      <c r="J249" s="10">
        <v>1</v>
      </c>
    </row>
    <row r="250" spans="1:10">
      <c r="A250" s="10" t="s">
        <v>1214</v>
      </c>
      <c r="B250" s="10" t="s">
        <v>1343</v>
      </c>
      <c r="C250" s="10" t="s">
        <v>1344</v>
      </c>
      <c r="D250" s="10" t="s">
        <v>2678</v>
      </c>
      <c r="E250" s="10" t="s">
        <v>1345</v>
      </c>
      <c r="F250" s="10">
        <v>0.00585284922415807</v>
      </c>
      <c r="G250" s="10">
        <v>0.0292716501367897</v>
      </c>
      <c r="H250" s="10">
        <v>0.0125174819663904</v>
      </c>
      <c r="I250" s="10" t="s">
        <v>81</v>
      </c>
      <c r="J250" s="10">
        <v>1</v>
      </c>
    </row>
    <row r="251" spans="1:10">
      <c r="A251" s="10" t="s">
        <v>1214</v>
      </c>
      <c r="B251" s="10" t="s">
        <v>1254</v>
      </c>
      <c r="C251" s="10" t="s">
        <v>1255</v>
      </c>
      <c r="D251" s="10" t="s">
        <v>2678</v>
      </c>
      <c r="E251" s="10" t="s">
        <v>1256</v>
      </c>
      <c r="F251" s="10">
        <v>0.00650139990510656</v>
      </c>
      <c r="G251" s="10">
        <v>0.0292716501367897</v>
      </c>
      <c r="H251" s="10">
        <v>0.0125174819663904</v>
      </c>
      <c r="I251" s="10" t="s">
        <v>81</v>
      </c>
      <c r="J251" s="10">
        <v>1</v>
      </c>
    </row>
    <row r="252" spans="1:10">
      <c r="A252" s="10" t="s">
        <v>1214</v>
      </c>
      <c r="B252" s="10" t="s">
        <v>3429</v>
      </c>
      <c r="C252" s="10" t="s">
        <v>3430</v>
      </c>
      <c r="D252" s="10" t="s">
        <v>2678</v>
      </c>
      <c r="E252" s="10" t="s">
        <v>1369</v>
      </c>
      <c r="F252" s="10">
        <v>0.00779744356963807</v>
      </c>
      <c r="G252" s="10">
        <v>0.0292716501367897</v>
      </c>
      <c r="H252" s="10">
        <v>0.0125174819663904</v>
      </c>
      <c r="I252" s="10" t="s">
        <v>3281</v>
      </c>
      <c r="J252" s="10">
        <v>1</v>
      </c>
    </row>
    <row r="253" spans="1:10">
      <c r="A253" s="10" t="s">
        <v>1214</v>
      </c>
      <c r="B253" s="10" t="s">
        <v>3431</v>
      </c>
      <c r="C253" s="10" t="s">
        <v>3432</v>
      </c>
      <c r="D253" s="10" t="s">
        <v>2678</v>
      </c>
      <c r="E253" s="10" t="s">
        <v>1369</v>
      </c>
      <c r="F253" s="10">
        <v>0.00779744356963807</v>
      </c>
      <c r="G253" s="10">
        <v>0.0292716501367897</v>
      </c>
      <c r="H253" s="10">
        <v>0.0125174819663904</v>
      </c>
      <c r="I253" s="10" t="s">
        <v>3417</v>
      </c>
      <c r="J253" s="10">
        <v>1</v>
      </c>
    </row>
    <row r="254" spans="1:10">
      <c r="A254" s="10" t="s">
        <v>1214</v>
      </c>
      <c r="B254" s="10" t="s">
        <v>1367</v>
      </c>
      <c r="C254" s="10" t="s">
        <v>1368</v>
      </c>
      <c r="D254" s="10" t="s">
        <v>2678</v>
      </c>
      <c r="E254" s="10" t="s">
        <v>1369</v>
      </c>
      <c r="F254" s="10">
        <v>0.00779744356963807</v>
      </c>
      <c r="G254" s="10">
        <v>0.0292716501367897</v>
      </c>
      <c r="H254" s="10">
        <v>0.0125174819663904</v>
      </c>
      <c r="I254" s="10" t="s">
        <v>81</v>
      </c>
      <c r="J254" s="10">
        <v>1</v>
      </c>
    </row>
    <row r="255" spans="1:10">
      <c r="A255" s="10" t="s">
        <v>1214</v>
      </c>
      <c r="B255" s="10" t="s">
        <v>1388</v>
      </c>
      <c r="C255" s="10" t="s">
        <v>1389</v>
      </c>
      <c r="D255" s="10" t="s">
        <v>2678</v>
      </c>
      <c r="E255" s="10" t="s">
        <v>1387</v>
      </c>
      <c r="F255" s="10">
        <v>0.00941551654913564</v>
      </c>
      <c r="G255" s="10">
        <v>0.0292716501367897</v>
      </c>
      <c r="H255" s="10">
        <v>0.0125174819663904</v>
      </c>
      <c r="I255" s="10" t="s">
        <v>81</v>
      </c>
      <c r="J255" s="10">
        <v>1</v>
      </c>
    </row>
    <row r="256" spans="1:10">
      <c r="A256" s="10" t="s">
        <v>1214</v>
      </c>
      <c r="B256" s="10" t="s">
        <v>1394</v>
      </c>
      <c r="C256" s="10" t="s">
        <v>1395</v>
      </c>
      <c r="D256" s="10" t="s">
        <v>2678</v>
      </c>
      <c r="E256" s="10" t="s">
        <v>1396</v>
      </c>
      <c r="F256" s="10">
        <v>0.0100621297345215</v>
      </c>
      <c r="G256" s="10">
        <v>0.0292716501367897</v>
      </c>
      <c r="H256" s="10">
        <v>0.0125174819663904</v>
      </c>
      <c r="I256" s="10" t="s">
        <v>81</v>
      </c>
      <c r="J256" s="10">
        <v>1</v>
      </c>
    </row>
    <row r="257" spans="1:10">
      <c r="A257" s="10" t="s">
        <v>1214</v>
      </c>
      <c r="B257" s="10" t="s">
        <v>1397</v>
      </c>
      <c r="C257" s="10" t="s">
        <v>1398</v>
      </c>
      <c r="D257" s="10" t="s">
        <v>2678</v>
      </c>
      <c r="E257" s="10" t="s">
        <v>1396</v>
      </c>
      <c r="F257" s="10">
        <v>0.0100621297345215</v>
      </c>
      <c r="G257" s="10">
        <v>0.0292716501367897</v>
      </c>
      <c r="H257" s="10">
        <v>0.0125174819663904</v>
      </c>
      <c r="I257" s="10" t="s">
        <v>81</v>
      </c>
      <c r="J257" s="10">
        <v>1</v>
      </c>
    </row>
    <row r="258" spans="1:10">
      <c r="A258" s="10" t="s">
        <v>1214</v>
      </c>
      <c r="B258" s="10" t="s">
        <v>1399</v>
      </c>
      <c r="C258" s="10" t="s">
        <v>1400</v>
      </c>
      <c r="D258" s="10" t="s">
        <v>2678</v>
      </c>
      <c r="E258" s="10" t="s">
        <v>1401</v>
      </c>
      <c r="F258" s="10">
        <v>0.0110313899844111</v>
      </c>
      <c r="G258" s="10">
        <v>0.0294170399584296</v>
      </c>
      <c r="H258" s="10">
        <v>0.0125796552453811</v>
      </c>
      <c r="I258" s="10" t="s">
        <v>3243</v>
      </c>
      <c r="J258" s="10">
        <v>1</v>
      </c>
    </row>
    <row r="259" spans="1:10">
      <c r="A259" s="10" t="s">
        <v>1214</v>
      </c>
      <c r="B259" s="10" t="s">
        <v>3433</v>
      </c>
      <c r="C259" s="10" t="s">
        <v>3434</v>
      </c>
      <c r="D259" s="10" t="s">
        <v>2678</v>
      </c>
      <c r="E259" s="10" t="s">
        <v>3435</v>
      </c>
      <c r="F259" s="10">
        <v>0.0219611833387969</v>
      </c>
      <c r="G259" s="10">
        <v>0.0540582974493463</v>
      </c>
      <c r="H259" s="10">
        <v>0.0231170350934705</v>
      </c>
      <c r="I259" s="10" t="s">
        <v>3417</v>
      </c>
      <c r="J259" s="10">
        <v>1</v>
      </c>
    </row>
    <row r="260" spans="1:10">
      <c r="A260" s="10" t="s">
        <v>1214</v>
      </c>
      <c r="B260" s="10" t="s">
        <v>3436</v>
      </c>
      <c r="C260" s="10" t="s">
        <v>3437</v>
      </c>
      <c r="D260" s="10" t="s">
        <v>2678</v>
      </c>
      <c r="E260" s="10" t="s">
        <v>3438</v>
      </c>
      <c r="F260" s="10">
        <v>0.0337408085505884</v>
      </c>
      <c r="G260" s="10">
        <v>0.0726560603891504</v>
      </c>
      <c r="H260" s="10">
        <v>0.0310700258243077</v>
      </c>
      <c r="I260" s="10" t="s">
        <v>3417</v>
      </c>
      <c r="J260" s="10">
        <v>1</v>
      </c>
    </row>
    <row r="261" spans="1:10">
      <c r="A261" s="10" t="s">
        <v>1214</v>
      </c>
      <c r="B261" s="10" t="s">
        <v>1264</v>
      </c>
      <c r="C261" s="10" t="s">
        <v>1265</v>
      </c>
      <c r="D261" s="10" t="s">
        <v>2678</v>
      </c>
      <c r="E261" s="10" t="s">
        <v>1266</v>
      </c>
      <c r="F261" s="10">
        <v>0.0340575283074143</v>
      </c>
      <c r="G261" s="10">
        <v>0.0726560603891504</v>
      </c>
      <c r="H261" s="10">
        <v>0.0310700258243077</v>
      </c>
      <c r="I261" s="10" t="s">
        <v>3417</v>
      </c>
      <c r="J261" s="10">
        <v>1</v>
      </c>
    </row>
    <row r="262" spans="1:10">
      <c r="A262" s="10" t="s">
        <v>1214</v>
      </c>
      <c r="B262" s="10" t="s">
        <v>1807</v>
      </c>
      <c r="C262" s="10" t="s">
        <v>1808</v>
      </c>
      <c r="D262" s="10" t="s">
        <v>2678</v>
      </c>
      <c r="E262" s="10" t="s">
        <v>1809</v>
      </c>
      <c r="F262" s="10">
        <v>0.0450883491928512</v>
      </c>
      <c r="G262" s="10">
        <v>0.0792336656347904</v>
      </c>
      <c r="H262" s="10">
        <v>0.0338828175411932</v>
      </c>
      <c r="I262" s="10" t="s">
        <v>2078</v>
      </c>
      <c r="J262" s="10">
        <v>1</v>
      </c>
    </row>
    <row r="263" spans="1:10">
      <c r="A263" s="10" t="s">
        <v>1214</v>
      </c>
      <c r="B263" s="10" t="s">
        <v>3189</v>
      </c>
      <c r="C263" s="10" t="s">
        <v>3190</v>
      </c>
      <c r="D263" s="10" t="s">
        <v>2678</v>
      </c>
      <c r="E263" s="10" t="s">
        <v>1766</v>
      </c>
      <c r="F263" s="10">
        <v>0.0472818666134864</v>
      </c>
      <c r="G263" s="10">
        <v>0.0792336656347904</v>
      </c>
      <c r="H263" s="10">
        <v>0.0338828175411932</v>
      </c>
      <c r="I263" s="10" t="s">
        <v>2934</v>
      </c>
      <c r="J263" s="10">
        <v>1</v>
      </c>
    </row>
    <row r="264" spans="1:10">
      <c r="A264" s="10" t="s">
        <v>1214</v>
      </c>
      <c r="B264" s="10" t="s">
        <v>3193</v>
      </c>
      <c r="C264" s="10" t="s">
        <v>3194</v>
      </c>
      <c r="D264" s="10" t="s">
        <v>2678</v>
      </c>
      <c r="E264" s="10" t="s">
        <v>3195</v>
      </c>
      <c r="F264" s="10">
        <v>0.0491586808796765</v>
      </c>
      <c r="G264" s="10">
        <v>0.0792336656347904</v>
      </c>
      <c r="H264" s="10">
        <v>0.0338828175411932</v>
      </c>
      <c r="I264" s="10" t="s">
        <v>2934</v>
      </c>
      <c r="J264" s="10">
        <v>1</v>
      </c>
    </row>
    <row r="265" spans="1:10">
      <c r="A265" s="10" t="s">
        <v>1214</v>
      </c>
      <c r="B265" s="10" t="s">
        <v>2356</v>
      </c>
      <c r="C265" s="10" t="s">
        <v>2357</v>
      </c>
      <c r="D265" s="10" t="s">
        <v>2678</v>
      </c>
      <c r="E265" s="10" t="s">
        <v>2358</v>
      </c>
      <c r="F265" s="10">
        <v>0.0497836005351718</v>
      </c>
      <c r="G265" s="10">
        <v>0.0792336656347904</v>
      </c>
      <c r="H265" s="10">
        <v>0.0338828175411932</v>
      </c>
      <c r="I265" s="10" t="s">
        <v>3417</v>
      </c>
      <c r="J265" s="10">
        <v>1</v>
      </c>
    </row>
    <row r="266" spans="1:10">
      <c r="A266" s="10" t="s">
        <v>1214</v>
      </c>
      <c r="B266" s="10" t="s">
        <v>1390</v>
      </c>
      <c r="C266" s="10" t="s">
        <v>1391</v>
      </c>
      <c r="D266" s="10" t="s">
        <v>2678</v>
      </c>
      <c r="E266" s="10" t="s">
        <v>1392</v>
      </c>
      <c r="F266" s="10">
        <v>0.0535259354209047</v>
      </c>
      <c r="G266" s="10">
        <v>0.0792336656347904</v>
      </c>
      <c r="H266" s="10">
        <v>0.0338828175411932</v>
      </c>
      <c r="I266" s="10" t="s">
        <v>2078</v>
      </c>
      <c r="J266" s="10">
        <v>1</v>
      </c>
    </row>
    <row r="267" spans="1:10">
      <c r="A267" s="10" t="s">
        <v>1214</v>
      </c>
      <c r="B267" s="10" t="s">
        <v>3439</v>
      </c>
      <c r="C267" s="10" t="s">
        <v>3440</v>
      </c>
      <c r="D267" s="10" t="s">
        <v>2678</v>
      </c>
      <c r="E267" s="10" t="s">
        <v>3441</v>
      </c>
      <c r="F267" s="10">
        <v>0.0547706475809062</v>
      </c>
      <c r="G267" s="10">
        <v>0.0792336656347904</v>
      </c>
      <c r="H267" s="10">
        <v>0.0338828175411932</v>
      </c>
      <c r="I267" s="10" t="s">
        <v>3417</v>
      </c>
      <c r="J267" s="10">
        <v>1</v>
      </c>
    </row>
    <row r="268" spans="1:10">
      <c r="A268" s="10" t="s">
        <v>1214</v>
      </c>
      <c r="B268" s="10" t="s">
        <v>1268</v>
      </c>
      <c r="C268" s="10" t="s">
        <v>1269</v>
      </c>
      <c r="D268" s="10" t="s">
        <v>2678</v>
      </c>
      <c r="E268" s="10" t="s">
        <v>1270</v>
      </c>
      <c r="F268" s="10">
        <v>0.0553924919344401</v>
      </c>
      <c r="G268" s="10">
        <v>0.0792336656347904</v>
      </c>
      <c r="H268" s="10">
        <v>0.0338828175411932</v>
      </c>
      <c r="I268" s="10" t="s">
        <v>2078</v>
      </c>
      <c r="J268" s="10">
        <v>1</v>
      </c>
    </row>
    <row r="269" spans="1:10">
      <c r="A269" s="10" t="s">
        <v>1214</v>
      </c>
      <c r="B269" s="10" t="s">
        <v>3442</v>
      </c>
      <c r="C269" s="10" t="s">
        <v>3443</v>
      </c>
      <c r="D269" s="10" t="s">
        <v>2678</v>
      </c>
      <c r="E269" s="10" t="s">
        <v>1278</v>
      </c>
      <c r="F269" s="10">
        <v>0.0606644181128654</v>
      </c>
      <c r="G269" s="10">
        <v>0.0792336656347904</v>
      </c>
      <c r="H269" s="10">
        <v>0.0338828175411932</v>
      </c>
      <c r="I269" s="10" t="s">
        <v>2078</v>
      </c>
      <c r="J269" s="10">
        <v>1</v>
      </c>
    </row>
    <row r="270" spans="1:10">
      <c r="A270" s="10" t="s">
        <v>1214</v>
      </c>
      <c r="B270" s="10" t="s">
        <v>1276</v>
      </c>
      <c r="C270" s="10" t="s">
        <v>1277</v>
      </c>
      <c r="D270" s="10" t="s">
        <v>2678</v>
      </c>
      <c r="E270" s="10" t="s">
        <v>1278</v>
      </c>
      <c r="F270" s="10">
        <v>0.0606644181128654</v>
      </c>
      <c r="G270" s="10">
        <v>0.0792336656347904</v>
      </c>
      <c r="H270" s="10">
        <v>0.0338828175411932</v>
      </c>
      <c r="I270" s="10" t="s">
        <v>2078</v>
      </c>
      <c r="J270" s="10">
        <v>1</v>
      </c>
    </row>
    <row r="271" spans="1:10">
      <c r="A271" s="10" t="s">
        <v>1214</v>
      </c>
      <c r="B271" s="10" t="s">
        <v>1279</v>
      </c>
      <c r="C271" s="10" t="s">
        <v>1280</v>
      </c>
      <c r="D271" s="10" t="s">
        <v>2678</v>
      </c>
      <c r="E271" s="10" t="s">
        <v>1281</v>
      </c>
      <c r="F271" s="10">
        <v>0.06190130127718</v>
      </c>
      <c r="G271" s="10">
        <v>0.0792336656347904</v>
      </c>
      <c r="H271" s="10">
        <v>0.0338828175411932</v>
      </c>
      <c r="I271" s="10" t="s">
        <v>2078</v>
      </c>
      <c r="J271" s="10">
        <v>1</v>
      </c>
    </row>
    <row r="272" spans="1:10">
      <c r="A272" s="10" t="s">
        <v>1214</v>
      </c>
      <c r="B272" s="10" t="s">
        <v>1304</v>
      </c>
      <c r="C272" s="10" t="s">
        <v>1305</v>
      </c>
      <c r="D272" s="10" t="s">
        <v>2678</v>
      </c>
      <c r="E272" s="10" t="s">
        <v>1306</v>
      </c>
      <c r="F272" s="10">
        <v>0.0738899508715311</v>
      </c>
      <c r="G272" s="10">
        <v>0.0909414779957305</v>
      </c>
      <c r="H272" s="10">
        <v>0.0388894478271216</v>
      </c>
      <c r="I272" s="10" t="s">
        <v>2078</v>
      </c>
      <c r="J272" s="10">
        <v>1</v>
      </c>
    </row>
    <row r="273" spans="1:10">
      <c r="A273" s="10" t="s">
        <v>1214</v>
      </c>
      <c r="B273" s="10" t="s">
        <v>2333</v>
      </c>
      <c r="C273" s="10" t="s">
        <v>2334</v>
      </c>
      <c r="D273" s="10" t="s">
        <v>2678</v>
      </c>
      <c r="E273" s="10" t="s">
        <v>2335</v>
      </c>
      <c r="F273" s="10">
        <v>0.0839342121706064</v>
      </c>
      <c r="G273" s="10">
        <v>0.0976549942205712</v>
      </c>
      <c r="H273" s="10">
        <v>0.041760359370639</v>
      </c>
      <c r="I273" s="10" t="s">
        <v>2078</v>
      </c>
      <c r="J273" s="10">
        <v>1</v>
      </c>
    </row>
    <row r="274" spans="1:10">
      <c r="A274" s="10" t="s">
        <v>1214</v>
      </c>
      <c r="B274" s="10" t="s">
        <v>3444</v>
      </c>
      <c r="C274" s="10" t="s">
        <v>3445</v>
      </c>
      <c r="D274" s="10" t="s">
        <v>2678</v>
      </c>
      <c r="E274" s="10" t="s">
        <v>2375</v>
      </c>
      <c r="F274" s="10">
        <v>0.0854481199429998</v>
      </c>
      <c r="G274" s="10">
        <v>0.0976549942205712</v>
      </c>
      <c r="H274" s="10">
        <v>0.041760359370639</v>
      </c>
      <c r="I274" s="10" t="s">
        <v>3281</v>
      </c>
      <c r="J274" s="10">
        <v>1</v>
      </c>
    </row>
    <row r="275" spans="1:10">
      <c r="A275" s="10" t="s">
        <v>1434</v>
      </c>
      <c r="B275" s="10" t="s">
        <v>1445</v>
      </c>
      <c r="C275" s="10" t="s">
        <v>1446</v>
      </c>
      <c r="D275" s="10" t="s">
        <v>3446</v>
      </c>
      <c r="E275" s="10" t="s">
        <v>1448</v>
      </c>
      <c r="F275" s="10">
        <v>4.87927689690368e-5</v>
      </c>
      <c r="G275" s="10">
        <v>0.000780684303504588</v>
      </c>
      <c r="H275" s="10">
        <v>0.000462247284969822</v>
      </c>
      <c r="I275" s="10" t="s">
        <v>3447</v>
      </c>
      <c r="J275" s="10">
        <v>3</v>
      </c>
    </row>
    <row r="276" spans="1:10">
      <c r="A276" s="10" t="s">
        <v>1434</v>
      </c>
      <c r="B276" s="10" t="s">
        <v>3213</v>
      </c>
      <c r="C276" s="10" t="s">
        <v>3214</v>
      </c>
      <c r="D276" s="10" t="s">
        <v>3448</v>
      </c>
      <c r="E276" s="10" t="s">
        <v>3215</v>
      </c>
      <c r="F276" s="10">
        <v>0.000679641598001989</v>
      </c>
      <c r="G276" s="10">
        <v>0.00543713278401591</v>
      </c>
      <c r="H276" s="10">
        <v>0.00321935493790416</v>
      </c>
      <c r="I276" s="10" t="s">
        <v>3237</v>
      </c>
      <c r="J276" s="10">
        <v>2</v>
      </c>
    </row>
    <row r="277" spans="1:10">
      <c r="A277" s="10" t="s">
        <v>1434</v>
      </c>
      <c r="B277" s="10" t="s">
        <v>3227</v>
      </c>
      <c r="C277" s="10" t="s">
        <v>3228</v>
      </c>
      <c r="D277" s="10" t="s">
        <v>3448</v>
      </c>
      <c r="E277" s="10" t="s">
        <v>3229</v>
      </c>
      <c r="F277" s="10">
        <v>0.0013459581541027</v>
      </c>
      <c r="G277" s="10">
        <v>0.00717844348854773</v>
      </c>
      <c r="H277" s="10">
        <v>0.00425039417085063</v>
      </c>
      <c r="I277" s="10" t="s">
        <v>3237</v>
      </c>
      <c r="J277" s="10">
        <v>2</v>
      </c>
    </row>
  </sheetData>
  <mergeCells count="1">
    <mergeCell ref="A1:J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0"/>
  <sheetViews>
    <sheetView workbookViewId="0">
      <selection activeCell="A1" sqref="A1:C1"/>
    </sheetView>
  </sheetViews>
  <sheetFormatPr defaultColWidth="9" defaultRowHeight="14" outlineLevelCol="2"/>
  <cols>
    <col min="1" max="1" width="36.2545454545455" customWidth="1"/>
    <col min="2" max="2" width="50.1272727272727" customWidth="1"/>
    <col min="3" max="3" width="58.8818181818182" customWidth="1"/>
  </cols>
  <sheetData>
    <row r="1" spans="1:3">
      <c r="A1" s="2" t="s">
        <v>3449</v>
      </c>
      <c r="B1" s="2"/>
      <c r="C1" s="2"/>
    </row>
    <row r="2" s="1" customFormat="1" spans="1:3">
      <c r="A2" s="2" t="s">
        <v>3450</v>
      </c>
      <c r="B2" s="2" t="s">
        <v>3451</v>
      </c>
      <c r="C2" s="2" t="s">
        <v>3452</v>
      </c>
    </row>
    <row r="3" spans="1:3">
      <c r="A3" s="3" t="s">
        <v>3453</v>
      </c>
      <c r="B3" s="3" t="s">
        <v>3454</v>
      </c>
      <c r="C3" s="3" t="s">
        <v>3455</v>
      </c>
    </row>
    <row r="4" spans="1:3">
      <c r="A4" s="3" t="s">
        <v>3456</v>
      </c>
      <c r="B4" s="3" t="s">
        <v>3457</v>
      </c>
      <c r="C4" s="3" t="s">
        <v>3458</v>
      </c>
    </row>
    <row r="5" spans="1:3">
      <c r="A5" s="3" t="s">
        <v>3459</v>
      </c>
      <c r="B5" s="3" t="s">
        <v>3460</v>
      </c>
      <c r="C5" s="3" t="s">
        <v>3461</v>
      </c>
    </row>
    <row r="6" spans="1:3">
      <c r="A6" s="3" t="s">
        <v>3462</v>
      </c>
      <c r="B6" s="3" t="s">
        <v>3463</v>
      </c>
      <c r="C6" s="3" t="s">
        <v>3464</v>
      </c>
    </row>
    <row r="7" spans="1:3">
      <c r="A7" s="3" t="s">
        <v>3465</v>
      </c>
      <c r="B7" s="3" t="s">
        <v>3466</v>
      </c>
      <c r="C7" s="3" t="s">
        <v>3467</v>
      </c>
    </row>
    <row r="8" spans="1:3">
      <c r="A8" s="3" t="s">
        <v>3468</v>
      </c>
      <c r="B8" s="3" t="s">
        <v>3469</v>
      </c>
      <c r="C8" s="3" t="s">
        <v>3470</v>
      </c>
    </row>
    <row r="9" spans="1:3">
      <c r="A9" s="3" t="s">
        <v>3471</v>
      </c>
      <c r="B9" s="3" t="s">
        <v>3472</v>
      </c>
      <c r="C9" s="3" t="s">
        <v>3473</v>
      </c>
    </row>
    <row r="10" spans="1:3">
      <c r="A10" s="3" t="s">
        <v>3474</v>
      </c>
      <c r="B10" s="3" t="s">
        <v>3475</v>
      </c>
      <c r="C10" s="3" t="s">
        <v>3476</v>
      </c>
    </row>
    <row r="11" spans="1:3">
      <c r="A11" s="3" t="s">
        <v>3477</v>
      </c>
      <c r="B11" s="3" t="s">
        <v>3478</v>
      </c>
      <c r="C11" s="3" t="s">
        <v>3479</v>
      </c>
    </row>
    <row r="12" spans="1:3">
      <c r="A12" s="3" t="s">
        <v>3480</v>
      </c>
      <c r="B12" s="3" t="s">
        <v>3481</v>
      </c>
      <c r="C12" s="3" t="s">
        <v>3482</v>
      </c>
    </row>
    <row r="13" spans="1:3">
      <c r="A13" s="3" t="s">
        <v>3483</v>
      </c>
      <c r="B13" s="3" t="s">
        <v>3484</v>
      </c>
      <c r="C13" s="3" t="s">
        <v>3485</v>
      </c>
    </row>
    <row r="14" spans="1:3">
      <c r="A14" s="3" t="s">
        <v>3486</v>
      </c>
      <c r="B14" s="3" t="s">
        <v>3487</v>
      </c>
      <c r="C14" s="3" t="s">
        <v>3488</v>
      </c>
    </row>
    <row r="15" spans="1:3">
      <c r="A15" s="3" t="s">
        <v>3489</v>
      </c>
      <c r="B15" s="3" t="s">
        <v>3490</v>
      </c>
      <c r="C15" s="3" t="s">
        <v>3491</v>
      </c>
    </row>
    <row r="16" spans="1:3">
      <c r="A16" s="3" t="s">
        <v>3492</v>
      </c>
      <c r="B16" s="3" t="s">
        <v>3493</v>
      </c>
      <c r="C16" s="3" t="s">
        <v>3494</v>
      </c>
    </row>
    <row r="17" spans="1:3">
      <c r="A17" s="3" t="s">
        <v>3495</v>
      </c>
      <c r="B17" s="3" t="s">
        <v>3496</v>
      </c>
      <c r="C17" s="3" t="s">
        <v>3497</v>
      </c>
    </row>
    <row r="18" spans="1:3">
      <c r="A18" s="3" t="s">
        <v>3498</v>
      </c>
      <c r="B18" s="3" t="s">
        <v>3499</v>
      </c>
      <c r="C18" s="3" t="s">
        <v>3500</v>
      </c>
    </row>
    <row r="19" spans="1:3">
      <c r="A19" s="3" t="s">
        <v>3501</v>
      </c>
      <c r="B19" s="3" t="s">
        <v>3502</v>
      </c>
      <c r="C19" s="3" t="s">
        <v>3503</v>
      </c>
    </row>
    <row r="20" spans="1:3">
      <c r="A20" s="3" t="s">
        <v>3504</v>
      </c>
      <c r="B20" s="3" t="s">
        <v>3505</v>
      </c>
      <c r="C20" s="3" t="s">
        <v>3506</v>
      </c>
    </row>
    <row r="21" spans="1:3">
      <c r="A21" s="3" t="s">
        <v>3507</v>
      </c>
      <c r="B21" s="3" t="s">
        <v>3508</v>
      </c>
      <c r="C21" s="3" t="s">
        <v>3509</v>
      </c>
    </row>
    <row r="22" spans="1:3">
      <c r="A22" s="3" t="s">
        <v>3510</v>
      </c>
      <c r="B22" s="3" t="s">
        <v>3511</v>
      </c>
      <c r="C22" s="3" t="s">
        <v>3512</v>
      </c>
    </row>
    <row r="23" spans="1:3">
      <c r="A23" s="3" t="s">
        <v>3513</v>
      </c>
      <c r="B23" s="3" t="s">
        <v>3514</v>
      </c>
      <c r="C23" s="3" t="s">
        <v>3515</v>
      </c>
    </row>
    <row r="24" spans="1:3">
      <c r="A24" s="3" t="s">
        <v>3516</v>
      </c>
      <c r="B24" s="3" t="s">
        <v>3517</v>
      </c>
      <c r="C24" s="3" t="s">
        <v>3518</v>
      </c>
    </row>
    <row r="25" spans="1:3">
      <c r="A25" s="3" t="s">
        <v>3519</v>
      </c>
      <c r="B25" s="3" t="s">
        <v>3520</v>
      </c>
      <c r="C25" s="3" t="s">
        <v>3521</v>
      </c>
    </row>
    <row r="26" spans="1:3">
      <c r="A26" s="3" t="s">
        <v>3522</v>
      </c>
      <c r="B26" s="3" t="s">
        <v>3523</v>
      </c>
      <c r="C26" s="3" t="s">
        <v>3524</v>
      </c>
    </row>
    <row r="27" spans="1:3">
      <c r="A27" s="3" t="s">
        <v>3525</v>
      </c>
      <c r="B27" s="3" t="s">
        <v>3526</v>
      </c>
      <c r="C27" s="3" t="s">
        <v>3527</v>
      </c>
    </row>
    <row r="28" spans="1:3">
      <c r="A28" s="3" t="s">
        <v>3528</v>
      </c>
      <c r="B28" s="3" t="s">
        <v>3529</v>
      </c>
      <c r="C28" s="3" t="s">
        <v>3530</v>
      </c>
    </row>
    <row r="29" spans="1:3">
      <c r="A29" s="3" t="s">
        <v>3531</v>
      </c>
      <c r="B29" s="3" t="s">
        <v>3532</v>
      </c>
      <c r="C29" s="3" t="s">
        <v>3533</v>
      </c>
    </row>
    <row r="30" spans="1:3">
      <c r="A30" s="3" t="s">
        <v>3534</v>
      </c>
      <c r="B30" s="3" t="s">
        <v>3535</v>
      </c>
      <c r="C30" s="3" t="s">
        <v>3536</v>
      </c>
    </row>
    <row r="31" spans="1:3">
      <c r="A31" s="3" t="s">
        <v>3537</v>
      </c>
      <c r="B31" s="3" t="s">
        <v>3538</v>
      </c>
      <c r="C31" s="3" t="s">
        <v>3539</v>
      </c>
    </row>
    <row r="32" spans="1:3">
      <c r="A32" s="3" t="s">
        <v>3540</v>
      </c>
      <c r="B32" s="3" t="s">
        <v>3541</v>
      </c>
      <c r="C32" s="3" t="s">
        <v>3542</v>
      </c>
    </row>
    <row r="33" spans="1:3">
      <c r="A33" s="3" t="s">
        <v>3543</v>
      </c>
      <c r="B33" s="3" t="s">
        <v>3544</v>
      </c>
      <c r="C33" s="3" t="s">
        <v>3545</v>
      </c>
    </row>
    <row r="34" spans="1:3">
      <c r="A34" s="3" t="s">
        <v>3546</v>
      </c>
      <c r="B34" s="3" t="s">
        <v>3547</v>
      </c>
      <c r="C34" s="3" t="s">
        <v>3548</v>
      </c>
    </row>
    <row r="35" spans="1:3">
      <c r="A35" s="3" t="s">
        <v>3549</v>
      </c>
      <c r="B35" s="3" t="s">
        <v>3550</v>
      </c>
      <c r="C35" s="3" t="s">
        <v>3551</v>
      </c>
    </row>
    <row r="36" spans="1:3">
      <c r="A36" s="3" t="s">
        <v>3552</v>
      </c>
      <c r="B36" s="3" t="s">
        <v>3553</v>
      </c>
      <c r="C36" s="3" t="s">
        <v>3554</v>
      </c>
    </row>
    <row r="37" spans="1:3">
      <c r="A37" s="3" t="s">
        <v>3555</v>
      </c>
      <c r="B37" s="3" t="s">
        <v>3556</v>
      </c>
      <c r="C37" s="3" t="s">
        <v>3557</v>
      </c>
    </row>
    <row r="38" spans="1:3">
      <c r="A38" s="3" t="s">
        <v>3558</v>
      </c>
      <c r="B38" s="3" t="s">
        <v>3559</v>
      </c>
      <c r="C38" s="3" t="s">
        <v>3560</v>
      </c>
    </row>
    <row r="39" spans="1:3">
      <c r="A39" s="3" t="s">
        <v>3561</v>
      </c>
      <c r="B39" s="3" t="s">
        <v>3562</v>
      </c>
      <c r="C39" s="3" t="s">
        <v>3563</v>
      </c>
    </row>
    <row r="40" spans="1:3">
      <c r="A40" s="3" t="s">
        <v>3564</v>
      </c>
      <c r="B40" s="3" t="s">
        <v>3565</v>
      </c>
      <c r="C40" s="3" t="s">
        <v>3566</v>
      </c>
    </row>
    <row r="41" spans="1:3">
      <c r="A41" s="3" t="s">
        <v>3567</v>
      </c>
      <c r="B41" s="3" t="s">
        <v>3568</v>
      </c>
      <c r="C41" s="3" t="s">
        <v>3569</v>
      </c>
    </row>
    <row r="42" spans="1:3">
      <c r="A42" s="3" t="s">
        <v>3570</v>
      </c>
      <c r="B42" s="3" t="s">
        <v>3571</v>
      </c>
      <c r="C42" s="3" t="s">
        <v>3572</v>
      </c>
    </row>
    <row r="43" spans="1:3">
      <c r="A43" s="3" t="s">
        <v>3573</v>
      </c>
      <c r="B43" s="3" t="s">
        <v>3574</v>
      </c>
      <c r="C43" s="3" t="s">
        <v>3575</v>
      </c>
    </row>
    <row r="44" spans="1:3">
      <c r="A44" s="3" t="s">
        <v>3576</v>
      </c>
      <c r="B44" s="3" t="s">
        <v>3577</v>
      </c>
      <c r="C44" s="3" t="s">
        <v>3578</v>
      </c>
    </row>
    <row r="45" spans="1:3">
      <c r="A45" s="3" t="s">
        <v>3579</v>
      </c>
      <c r="B45" s="3" t="s">
        <v>3580</v>
      </c>
      <c r="C45" s="3" t="s">
        <v>3581</v>
      </c>
    </row>
    <row r="46" spans="1:3">
      <c r="A46" s="3" t="s">
        <v>3582</v>
      </c>
      <c r="B46" s="3" t="s">
        <v>3583</v>
      </c>
      <c r="C46" s="3" t="s">
        <v>3584</v>
      </c>
    </row>
    <row r="47" spans="1:3">
      <c r="A47" s="3" t="s">
        <v>3585</v>
      </c>
      <c r="B47" s="3" t="s">
        <v>3586</v>
      </c>
      <c r="C47" s="3" t="s">
        <v>3587</v>
      </c>
    </row>
    <row r="48" spans="1:3">
      <c r="A48" s="3" t="s">
        <v>3588</v>
      </c>
      <c r="B48" s="3" t="s">
        <v>3589</v>
      </c>
      <c r="C48" s="3" t="s">
        <v>3590</v>
      </c>
    </row>
    <row r="49" spans="1:3">
      <c r="A49" s="3" t="s">
        <v>3591</v>
      </c>
      <c r="B49" s="3" t="s">
        <v>3592</v>
      </c>
      <c r="C49" s="3" t="s">
        <v>3593</v>
      </c>
    </row>
    <row r="50" spans="1:3">
      <c r="A50" s="3" t="s">
        <v>3594</v>
      </c>
      <c r="B50" s="3" t="s">
        <v>3595</v>
      </c>
      <c r="C50" s="3" t="s">
        <v>3596</v>
      </c>
    </row>
    <row r="51" spans="1:3">
      <c r="A51" s="3" t="s">
        <v>3597</v>
      </c>
      <c r="B51" s="3" t="s">
        <v>3598</v>
      </c>
      <c r="C51" s="3" t="s">
        <v>3599</v>
      </c>
    </row>
    <row r="52" spans="1:3">
      <c r="A52" s="3" t="s">
        <v>3600</v>
      </c>
      <c r="B52" s="3" t="s">
        <v>3601</v>
      </c>
      <c r="C52" s="3" t="s">
        <v>3602</v>
      </c>
    </row>
    <row r="53" spans="1:3">
      <c r="A53" s="3" t="s">
        <v>3603</v>
      </c>
      <c r="B53" s="3" t="s">
        <v>3604</v>
      </c>
      <c r="C53" s="3" t="s">
        <v>3605</v>
      </c>
    </row>
    <row r="54" spans="1:3">
      <c r="A54" s="3" t="s">
        <v>3606</v>
      </c>
      <c r="B54" s="3" t="s">
        <v>3607</v>
      </c>
      <c r="C54" s="3" t="s">
        <v>3608</v>
      </c>
    </row>
    <row r="55" spans="1:3">
      <c r="A55" s="3" t="s">
        <v>3609</v>
      </c>
      <c r="B55" s="3" t="s">
        <v>3610</v>
      </c>
      <c r="C55" s="3" t="s">
        <v>3611</v>
      </c>
    </row>
    <row r="56" spans="1:3">
      <c r="A56" s="3" t="s">
        <v>3612</v>
      </c>
      <c r="B56" s="3" t="s">
        <v>3613</v>
      </c>
      <c r="C56" s="3" t="s">
        <v>3614</v>
      </c>
    </row>
    <row r="57" spans="1:3">
      <c r="A57" s="3" t="s">
        <v>3615</v>
      </c>
      <c r="B57" s="3" t="s">
        <v>3616</v>
      </c>
      <c r="C57" s="3" t="s">
        <v>3617</v>
      </c>
    </row>
    <row r="58" spans="1:3">
      <c r="A58" s="3" t="s">
        <v>3618</v>
      </c>
      <c r="B58" s="3" t="s">
        <v>3619</v>
      </c>
      <c r="C58" s="3" t="s">
        <v>3620</v>
      </c>
    </row>
    <row r="59" spans="1:3">
      <c r="A59" s="3" t="s">
        <v>3621</v>
      </c>
      <c r="B59" s="3" t="s">
        <v>3622</v>
      </c>
      <c r="C59" s="3" t="s">
        <v>3623</v>
      </c>
    </row>
    <row r="60" spans="1:3">
      <c r="A60" s="3" t="s">
        <v>3624</v>
      </c>
      <c r="B60" s="3" t="s">
        <v>3625</v>
      </c>
      <c r="C60" s="3" t="s">
        <v>3626</v>
      </c>
    </row>
    <row r="61" spans="1:3">
      <c r="A61" s="3" t="s">
        <v>3627</v>
      </c>
      <c r="B61" s="3" t="s">
        <v>3628</v>
      </c>
      <c r="C61" s="3" t="s">
        <v>3629</v>
      </c>
    </row>
    <row r="62" spans="1:3">
      <c r="A62" s="3" t="s">
        <v>3630</v>
      </c>
      <c r="B62" s="3" t="s">
        <v>3631</v>
      </c>
      <c r="C62" s="3" t="s">
        <v>3632</v>
      </c>
    </row>
    <row r="63" spans="1:3">
      <c r="A63" s="3" t="s">
        <v>3633</v>
      </c>
      <c r="B63" s="3" t="s">
        <v>3634</v>
      </c>
      <c r="C63" s="3" t="s">
        <v>3635</v>
      </c>
    </row>
    <row r="64" spans="1:3">
      <c r="A64" s="3" t="s">
        <v>3636</v>
      </c>
      <c r="B64" s="3" t="s">
        <v>3637</v>
      </c>
      <c r="C64" s="3" t="s">
        <v>3638</v>
      </c>
    </row>
    <row r="65" spans="1:3">
      <c r="A65" s="3" t="s">
        <v>3639</v>
      </c>
      <c r="B65" s="3" t="s">
        <v>3640</v>
      </c>
      <c r="C65" s="3" t="s">
        <v>3641</v>
      </c>
    </row>
    <row r="66" spans="1:3">
      <c r="A66" s="3" t="s">
        <v>3642</v>
      </c>
      <c r="B66" s="3" t="s">
        <v>3643</v>
      </c>
      <c r="C66" s="3" t="s">
        <v>3644</v>
      </c>
    </row>
    <row r="67" spans="1:3">
      <c r="A67" s="3" t="s">
        <v>3645</v>
      </c>
      <c r="B67" s="3" t="s">
        <v>3646</v>
      </c>
      <c r="C67" s="3" t="s">
        <v>3647</v>
      </c>
    </row>
    <row r="68" spans="1:3">
      <c r="A68" s="3" t="s">
        <v>3648</v>
      </c>
      <c r="B68" s="3" t="s">
        <v>3649</v>
      </c>
      <c r="C68" s="3" t="s">
        <v>3650</v>
      </c>
    </row>
    <row r="69" spans="1:3">
      <c r="A69" s="3" t="s">
        <v>3651</v>
      </c>
      <c r="B69" s="3" t="s">
        <v>3652</v>
      </c>
      <c r="C69" s="3" t="s">
        <v>3653</v>
      </c>
    </row>
    <row r="70" spans="1:3">
      <c r="A70" s="3" t="s">
        <v>3654</v>
      </c>
      <c r="B70" s="3" t="s">
        <v>3655</v>
      </c>
      <c r="C70" s="3" t="s">
        <v>3656</v>
      </c>
    </row>
    <row r="71" spans="1:3">
      <c r="A71" s="3" t="s">
        <v>3657</v>
      </c>
      <c r="B71" s="3" t="s">
        <v>3658</v>
      </c>
      <c r="C71" s="3" t="s">
        <v>3659</v>
      </c>
    </row>
    <row r="72" spans="1:3">
      <c r="A72" s="3" t="s">
        <v>3660</v>
      </c>
      <c r="B72" s="3" t="s">
        <v>3661</v>
      </c>
      <c r="C72" s="3" t="s">
        <v>3662</v>
      </c>
    </row>
    <row r="73" spans="1:3">
      <c r="A73" s="3" t="s">
        <v>3663</v>
      </c>
      <c r="B73" s="3" t="s">
        <v>3664</v>
      </c>
      <c r="C73" s="3" t="s">
        <v>3665</v>
      </c>
    </row>
    <row r="74" spans="1:3">
      <c r="A74" s="3" t="s">
        <v>3666</v>
      </c>
      <c r="B74" s="3" t="s">
        <v>3667</v>
      </c>
      <c r="C74" s="3" t="s">
        <v>3668</v>
      </c>
    </row>
    <row r="75" spans="1:3">
      <c r="A75" s="3" t="s">
        <v>3669</v>
      </c>
      <c r="B75" s="3" t="s">
        <v>3670</v>
      </c>
      <c r="C75" s="3" t="s">
        <v>3671</v>
      </c>
    </row>
    <row r="76" spans="1:3">
      <c r="A76" s="3" t="s">
        <v>3672</v>
      </c>
      <c r="B76" s="3" t="s">
        <v>3673</v>
      </c>
      <c r="C76" s="3" t="s">
        <v>3674</v>
      </c>
    </row>
    <row r="77" spans="1:3">
      <c r="A77" s="3" t="s">
        <v>3675</v>
      </c>
      <c r="B77" s="3" t="s">
        <v>3676</v>
      </c>
      <c r="C77" s="3" t="s">
        <v>3677</v>
      </c>
    </row>
    <row r="78" spans="1:3">
      <c r="A78" s="3" t="s">
        <v>3678</v>
      </c>
      <c r="B78" s="3" t="s">
        <v>3679</v>
      </c>
      <c r="C78" s="3" t="s">
        <v>3680</v>
      </c>
    </row>
    <row r="79" spans="1:3">
      <c r="A79" s="3" t="s">
        <v>3681</v>
      </c>
      <c r="B79" s="3" t="s">
        <v>3682</v>
      </c>
      <c r="C79" s="3" t="s">
        <v>3683</v>
      </c>
    </row>
    <row r="80" spans="1:3">
      <c r="A80" s="3" t="s">
        <v>3684</v>
      </c>
      <c r="B80" s="3" t="s">
        <v>3685</v>
      </c>
      <c r="C80" s="3" t="s">
        <v>3686</v>
      </c>
    </row>
    <row r="81" spans="1:3">
      <c r="A81" s="3" t="s">
        <v>3687</v>
      </c>
      <c r="B81" s="3" t="s">
        <v>3688</v>
      </c>
      <c r="C81" s="3" t="s">
        <v>3689</v>
      </c>
    </row>
    <row r="82" spans="1:3">
      <c r="A82" s="3" t="s">
        <v>3690</v>
      </c>
      <c r="B82" s="3" t="s">
        <v>3691</v>
      </c>
      <c r="C82" s="3" t="s">
        <v>3692</v>
      </c>
    </row>
    <row r="83" spans="1:3">
      <c r="A83" s="3" t="s">
        <v>3693</v>
      </c>
      <c r="B83" s="3" t="s">
        <v>3694</v>
      </c>
      <c r="C83" s="3" t="s">
        <v>3695</v>
      </c>
    </row>
    <row r="84" spans="1:3">
      <c r="A84" s="3" t="s">
        <v>3696</v>
      </c>
      <c r="B84" s="3" t="s">
        <v>3697</v>
      </c>
      <c r="C84" s="3" t="s">
        <v>3698</v>
      </c>
    </row>
    <row r="85" spans="1:3">
      <c r="A85" s="3" t="s">
        <v>3699</v>
      </c>
      <c r="B85" s="3" t="s">
        <v>3700</v>
      </c>
      <c r="C85" s="3" t="s">
        <v>3701</v>
      </c>
    </row>
    <row r="86" spans="1:3">
      <c r="A86" s="3" t="s">
        <v>3702</v>
      </c>
      <c r="B86" s="3" t="s">
        <v>3703</v>
      </c>
      <c r="C86" s="3" t="s">
        <v>3704</v>
      </c>
    </row>
    <row r="87" spans="1:3">
      <c r="A87" s="3" t="s">
        <v>3705</v>
      </c>
      <c r="B87" s="3" t="s">
        <v>3706</v>
      </c>
      <c r="C87" s="3" t="s">
        <v>3707</v>
      </c>
    </row>
    <row r="88" spans="1:3">
      <c r="A88" s="3" t="s">
        <v>3708</v>
      </c>
      <c r="B88" s="3" t="s">
        <v>3709</v>
      </c>
      <c r="C88" s="3" t="s">
        <v>3710</v>
      </c>
    </row>
    <row r="89" spans="1:3">
      <c r="A89" s="3" t="s">
        <v>3711</v>
      </c>
      <c r="B89" s="3" t="s">
        <v>3712</v>
      </c>
      <c r="C89" s="3" t="s">
        <v>3713</v>
      </c>
    </row>
    <row r="90" spans="1:3">
      <c r="A90" s="3" t="s">
        <v>3714</v>
      </c>
      <c r="B90" s="3" t="s">
        <v>3715</v>
      </c>
      <c r="C90" s="3" t="s">
        <v>3716</v>
      </c>
    </row>
    <row r="91" spans="1:3">
      <c r="A91" s="3" t="s">
        <v>3717</v>
      </c>
      <c r="B91" s="3" t="s">
        <v>3718</v>
      </c>
      <c r="C91" s="3" t="s">
        <v>3719</v>
      </c>
    </row>
    <row r="92" spans="1:3">
      <c r="A92" s="3" t="s">
        <v>3720</v>
      </c>
      <c r="B92" s="3" t="s">
        <v>3721</v>
      </c>
      <c r="C92" s="3" t="s">
        <v>3722</v>
      </c>
    </row>
    <row r="93" spans="1:3">
      <c r="A93" s="3" t="s">
        <v>3723</v>
      </c>
      <c r="B93" s="3" t="s">
        <v>3724</v>
      </c>
      <c r="C93" s="3" t="s">
        <v>3725</v>
      </c>
    </row>
    <row r="94" spans="1:3">
      <c r="A94" s="3" t="s">
        <v>3726</v>
      </c>
      <c r="B94" s="3" t="s">
        <v>3727</v>
      </c>
      <c r="C94" s="3" t="s">
        <v>3728</v>
      </c>
    </row>
    <row r="95" spans="1:3">
      <c r="A95" s="3" t="s">
        <v>3729</v>
      </c>
      <c r="B95" s="3" t="s">
        <v>3730</v>
      </c>
      <c r="C95" s="3" t="s">
        <v>3731</v>
      </c>
    </row>
    <row r="96" spans="1:3">
      <c r="A96" s="3" t="s">
        <v>3732</v>
      </c>
      <c r="B96" s="3" t="s">
        <v>3733</v>
      </c>
      <c r="C96" s="3" t="s">
        <v>3734</v>
      </c>
    </row>
    <row r="97" spans="1:3">
      <c r="A97" s="3" t="s">
        <v>3735</v>
      </c>
      <c r="B97" s="3" t="s">
        <v>3736</v>
      </c>
      <c r="C97" s="3" t="s">
        <v>3737</v>
      </c>
    </row>
    <row r="98" spans="1:3">
      <c r="A98" s="3" t="s">
        <v>3738</v>
      </c>
      <c r="B98" s="3" t="s">
        <v>3739</v>
      </c>
      <c r="C98" s="3" t="s">
        <v>3740</v>
      </c>
    </row>
    <row r="99" spans="1:3">
      <c r="A99" s="3" t="s">
        <v>3741</v>
      </c>
      <c r="B99" s="3" t="s">
        <v>3742</v>
      </c>
      <c r="C99" s="3" t="s">
        <v>3743</v>
      </c>
    </row>
    <row r="100" spans="1:3">
      <c r="A100" s="3" t="s">
        <v>3744</v>
      </c>
      <c r="B100" s="3" t="s">
        <v>3745</v>
      </c>
      <c r="C100" s="3" t="s">
        <v>3746</v>
      </c>
    </row>
    <row r="101" spans="1:3">
      <c r="A101" s="3" t="s">
        <v>3747</v>
      </c>
      <c r="B101" s="3" t="s">
        <v>3748</v>
      </c>
      <c r="C101" s="3" t="s">
        <v>3749</v>
      </c>
    </row>
    <row r="102" spans="1:3">
      <c r="A102" s="3" t="s">
        <v>3750</v>
      </c>
      <c r="B102" s="3" t="s">
        <v>3751</v>
      </c>
      <c r="C102" s="3" t="s">
        <v>3752</v>
      </c>
    </row>
    <row r="103" spans="1:3">
      <c r="A103" s="3" t="s">
        <v>3753</v>
      </c>
      <c r="B103" s="3" t="s">
        <v>3754</v>
      </c>
      <c r="C103" s="3" t="s">
        <v>3755</v>
      </c>
    </row>
    <row r="104" spans="1:3">
      <c r="A104" s="3" t="s">
        <v>3756</v>
      </c>
      <c r="B104" s="3" t="s">
        <v>3757</v>
      </c>
      <c r="C104" s="3" t="s">
        <v>3758</v>
      </c>
    </row>
    <row r="105" spans="1:3">
      <c r="A105" s="3" t="s">
        <v>3759</v>
      </c>
      <c r="B105" s="3" t="s">
        <v>3760</v>
      </c>
      <c r="C105" s="3" t="s">
        <v>3761</v>
      </c>
    </row>
    <row r="106" spans="1:3">
      <c r="A106" s="3" t="s">
        <v>3762</v>
      </c>
      <c r="B106" s="3" t="s">
        <v>3763</v>
      </c>
      <c r="C106" s="3" t="s">
        <v>3764</v>
      </c>
    </row>
    <row r="107" spans="1:3">
      <c r="A107" s="3" t="s">
        <v>3765</v>
      </c>
      <c r="B107" s="3" t="s">
        <v>3766</v>
      </c>
      <c r="C107" s="3" t="s">
        <v>3767</v>
      </c>
    </row>
    <row r="108" spans="1:3">
      <c r="A108" s="3" t="s">
        <v>3768</v>
      </c>
      <c r="B108" s="3" t="s">
        <v>3769</v>
      </c>
      <c r="C108" s="3" t="s">
        <v>3770</v>
      </c>
    </row>
    <row r="109" spans="1:3">
      <c r="A109" s="3" t="s">
        <v>3771</v>
      </c>
      <c r="B109" s="3" t="s">
        <v>3772</v>
      </c>
      <c r="C109" s="3" t="s">
        <v>3773</v>
      </c>
    </row>
    <row r="110" spans="1:3">
      <c r="A110" s="3" t="s">
        <v>3774</v>
      </c>
      <c r="B110" s="3" t="s">
        <v>3775</v>
      </c>
      <c r="C110" s="3" t="s">
        <v>3776</v>
      </c>
    </row>
    <row r="111" spans="1:3">
      <c r="A111" s="3" t="s">
        <v>3777</v>
      </c>
      <c r="B111" s="3"/>
      <c r="C111" s="3" t="s">
        <v>3778</v>
      </c>
    </row>
    <row r="112" spans="1:3">
      <c r="A112" s="3" t="s">
        <v>3779</v>
      </c>
      <c r="B112" s="3"/>
      <c r="C112" s="3" t="s">
        <v>3780</v>
      </c>
    </row>
    <row r="113" spans="1:3">
      <c r="A113" s="3" t="s">
        <v>3781</v>
      </c>
      <c r="B113" s="3"/>
      <c r="C113" s="3" t="s">
        <v>3782</v>
      </c>
    </row>
    <row r="114" spans="1:3">
      <c r="A114" s="3" t="s">
        <v>3783</v>
      </c>
      <c r="B114" s="3"/>
      <c r="C114" s="3" t="s">
        <v>3784</v>
      </c>
    </row>
    <row r="115" spans="1:3">
      <c r="A115" s="3" t="s">
        <v>3785</v>
      </c>
      <c r="B115" s="3"/>
      <c r="C115" s="3" t="s">
        <v>3786</v>
      </c>
    </row>
    <row r="116" spans="1:3">
      <c r="A116" s="3" t="s">
        <v>3787</v>
      </c>
      <c r="B116" s="3"/>
      <c r="C116" s="3" t="s">
        <v>3788</v>
      </c>
    </row>
    <row r="117" spans="1:3">
      <c r="A117" s="3" t="s">
        <v>3789</v>
      </c>
      <c r="B117" s="3"/>
      <c r="C117" s="3" t="s">
        <v>3790</v>
      </c>
    </row>
    <row r="118" spans="1:3">
      <c r="A118" s="3" t="s">
        <v>3791</v>
      </c>
      <c r="B118" s="3"/>
      <c r="C118" s="3" t="s">
        <v>3792</v>
      </c>
    </row>
    <row r="119" spans="1:3">
      <c r="A119" s="3" t="s">
        <v>3793</v>
      </c>
      <c r="B119" s="3"/>
      <c r="C119" s="3" t="s">
        <v>3794</v>
      </c>
    </row>
    <row r="120" spans="1:3">
      <c r="A120" s="3" t="s">
        <v>3795</v>
      </c>
      <c r="B120" s="3"/>
      <c r="C120" s="3" t="s">
        <v>3796</v>
      </c>
    </row>
    <row r="121" spans="1:3">
      <c r="A121" s="3" t="s">
        <v>3797</v>
      </c>
      <c r="B121" s="3"/>
      <c r="C121" s="3" t="s">
        <v>3798</v>
      </c>
    </row>
    <row r="122" spans="1:3">
      <c r="A122" s="3" t="s">
        <v>3799</v>
      </c>
      <c r="B122" s="3"/>
      <c r="C122" s="3" t="s">
        <v>3800</v>
      </c>
    </row>
    <row r="123" spans="1:3">
      <c r="A123" s="3" t="s">
        <v>3801</v>
      </c>
      <c r="B123" s="3"/>
      <c r="C123" s="3" t="s">
        <v>3802</v>
      </c>
    </row>
    <row r="124" spans="1:3">
      <c r="A124" s="3" t="s">
        <v>3803</v>
      </c>
      <c r="B124" s="3"/>
      <c r="C124" s="3" t="s">
        <v>3804</v>
      </c>
    </row>
    <row r="125" spans="1:3">
      <c r="A125" s="3" t="s">
        <v>3805</v>
      </c>
      <c r="B125" s="3"/>
      <c r="C125" s="3" t="s">
        <v>3806</v>
      </c>
    </row>
    <row r="126" spans="1:3">
      <c r="A126" s="3" t="s">
        <v>3807</v>
      </c>
      <c r="B126" s="3"/>
      <c r="C126" s="3" t="s">
        <v>3808</v>
      </c>
    </row>
    <row r="127" spans="1:3">
      <c r="A127" s="3" t="s">
        <v>3809</v>
      </c>
      <c r="B127" s="3"/>
      <c r="C127" s="3" t="s">
        <v>3810</v>
      </c>
    </row>
    <row r="128" spans="1:3">
      <c r="A128" s="3" t="s">
        <v>3811</v>
      </c>
      <c r="B128" s="3"/>
      <c r="C128" s="3" t="s">
        <v>3812</v>
      </c>
    </row>
    <row r="129" spans="1:3">
      <c r="A129" s="3" t="s">
        <v>3813</v>
      </c>
      <c r="B129" s="3"/>
      <c r="C129" s="3" t="s">
        <v>3814</v>
      </c>
    </row>
    <row r="130" spans="1:3">
      <c r="A130" s="3" t="s">
        <v>3815</v>
      </c>
      <c r="B130" s="3"/>
      <c r="C130" s="3" t="s">
        <v>3816</v>
      </c>
    </row>
    <row r="131" spans="1:3">
      <c r="A131" s="3" t="s">
        <v>3817</v>
      </c>
      <c r="B131" s="3"/>
      <c r="C131" s="3" t="s">
        <v>3818</v>
      </c>
    </row>
    <row r="132" spans="1:3">
      <c r="A132" s="3" t="s">
        <v>3819</v>
      </c>
      <c r="B132" s="3"/>
      <c r="C132" s="3" t="s">
        <v>3820</v>
      </c>
    </row>
    <row r="133" spans="1:3">
      <c r="A133" s="3" t="s">
        <v>3821</v>
      </c>
      <c r="B133" s="3"/>
      <c r="C133" s="3" t="s">
        <v>3822</v>
      </c>
    </row>
    <row r="134" spans="1:3">
      <c r="A134" s="3" t="s">
        <v>3823</v>
      </c>
      <c r="B134" s="3"/>
      <c r="C134" s="3" t="s">
        <v>3824</v>
      </c>
    </row>
    <row r="135" spans="1:3">
      <c r="A135" s="3" t="s">
        <v>3825</v>
      </c>
      <c r="B135" s="3"/>
      <c r="C135" s="3" t="s">
        <v>3826</v>
      </c>
    </row>
    <row r="136" spans="1:3">
      <c r="A136" s="3" t="s">
        <v>3827</v>
      </c>
      <c r="B136" s="3"/>
      <c r="C136" s="3" t="s">
        <v>3828</v>
      </c>
    </row>
    <row r="137" spans="1:3">
      <c r="A137" s="3" t="s">
        <v>3829</v>
      </c>
      <c r="B137" s="3"/>
      <c r="C137" s="3" t="s">
        <v>3830</v>
      </c>
    </row>
    <row r="138" spans="1:3">
      <c r="A138" s="3" t="s">
        <v>3831</v>
      </c>
      <c r="B138" s="3"/>
      <c r="C138" s="3" t="s">
        <v>3832</v>
      </c>
    </row>
    <row r="139" spans="1:3">
      <c r="A139" s="3" t="s">
        <v>3833</v>
      </c>
      <c r="B139" s="3"/>
      <c r="C139" s="3" t="s">
        <v>3834</v>
      </c>
    </row>
    <row r="140" spans="1:3">
      <c r="A140" s="3" t="s">
        <v>3835</v>
      </c>
      <c r="B140" s="3"/>
      <c r="C140" s="3" t="s">
        <v>3836</v>
      </c>
    </row>
    <row r="141" spans="1:3">
      <c r="A141" s="3" t="s">
        <v>3837</v>
      </c>
      <c r="B141" s="3"/>
      <c r="C141" s="3" t="s">
        <v>3838</v>
      </c>
    </row>
    <row r="142" spans="1:3">
      <c r="A142" s="3" t="s">
        <v>3839</v>
      </c>
      <c r="B142" s="3"/>
      <c r="C142" s="3" t="s">
        <v>3840</v>
      </c>
    </row>
    <row r="143" spans="1:3">
      <c r="A143" s="3" t="s">
        <v>3841</v>
      </c>
      <c r="B143" s="3"/>
      <c r="C143" s="3" t="s">
        <v>3842</v>
      </c>
    </row>
    <row r="144" spans="1:3">
      <c r="A144" s="3" t="s">
        <v>3843</v>
      </c>
      <c r="B144" s="3"/>
      <c r="C144" s="3" t="s">
        <v>3844</v>
      </c>
    </row>
    <row r="145" spans="1:3">
      <c r="A145" s="3" t="s">
        <v>3845</v>
      </c>
      <c r="B145" s="3"/>
      <c r="C145" s="3" t="s">
        <v>3846</v>
      </c>
    </row>
    <row r="146" spans="1:3">
      <c r="A146" s="3" t="s">
        <v>3847</v>
      </c>
      <c r="B146" s="3"/>
      <c r="C146" s="3" t="s">
        <v>3848</v>
      </c>
    </row>
    <row r="147" spans="1:3">
      <c r="A147" s="3" t="s">
        <v>3849</v>
      </c>
      <c r="B147" s="3"/>
      <c r="C147" s="3" t="s">
        <v>3850</v>
      </c>
    </row>
    <row r="148" spans="1:3">
      <c r="A148" s="3" t="s">
        <v>3851</v>
      </c>
      <c r="B148" s="3"/>
      <c r="C148" s="3" t="s">
        <v>3852</v>
      </c>
    </row>
    <row r="149" spans="1:3">
      <c r="A149" s="3" t="s">
        <v>3853</v>
      </c>
      <c r="B149" s="3"/>
      <c r="C149" s="3" t="s">
        <v>3854</v>
      </c>
    </row>
    <row r="150" spans="1:3">
      <c r="A150" s="3" t="s">
        <v>3855</v>
      </c>
      <c r="B150" s="3"/>
      <c r="C150" s="3" t="s">
        <v>3856</v>
      </c>
    </row>
    <row r="151" spans="1:3">
      <c r="A151" s="3" t="s">
        <v>3857</v>
      </c>
      <c r="B151" s="3"/>
      <c r="C151" s="3" t="s">
        <v>3858</v>
      </c>
    </row>
    <row r="152" spans="1:3">
      <c r="A152" s="3" t="s">
        <v>3859</v>
      </c>
      <c r="B152" s="3"/>
      <c r="C152" s="3" t="s">
        <v>3860</v>
      </c>
    </row>
    <row r="153" spans="1:3">
      <c r="A153" s="3" t="s">
        <v>3861</v>
      </c>
      <c r="B153" s="3"/>
      <c r="C153" s="3" t="s">
        <v>3862</v>
      </c>
    </row>
    <row r="154" spans="1:3">
      <c r="A154" s="3" t="s">
        <v>3863</v>
      </c>
      <c r="B154" s="3"/>
      <c r="C154" s="3" t="s">
        <v>3864</v>
      </c>
    </row>
    <row r="155" spans="1:3">
      <c r="A155" s="3" t="s">
        <v>3865</v>
      </c>
      <c r="B155" s="3"/>
      <c r="C155" s="3" t="s">
        <v>3866</v>
      </c>
    </row>
    <row r="156" spans="1:3">
      <c r="A156" s="3" t="s">
        <v>3867</v>
      </c>
      <c r="B156" s="3"/>
      <c r="C156" s="3" t="s">
        <v>3868</v>
      </c>
    </row>
    <row r="157" spans="1:3">
      <c r="A157" s="3" t="s">
        <v>3869</v>
      </c>
      <c r="B157" s="3"/>
      <c r="C157" s="3" t="s">
        <v>3870</v>
      </c>
    </row>
    <row r="158" spans="1:3">
      <c r="A158" s="3" t="s">
        <v>3871</v>
      </c>
      <c r="B158" s="3"/>
      <c r="C158" s="3" t="s">
        <v>3872</v>
      </c>
    </row>
    <row r="159" spans="1:3">
      <c r="A159" s="3" t="s">
        <v>3873</v>
      </c>
      <c r="B159" s="3"/>
      <c r="C159" s="3" t="s">
        <v>3874</v>
      </c>
    </row>
    <row r="160" spans="1:3">
      <c r="A160" s="3" t="s">
        <v>3875</v>
      </c>
      <c r="B160" s="3"/>
      <c r="C160" s="3" t="s">
        <v>3876</v>
      </c>
    </row>
    <row r="161" spans="1:3">
      <c r="A161" s="3" t="s">
        <v>3877</v>
      </c>
      <c r="B161" s="3"/>
      <c r="C161" s="3" t="s">
        <v>3878</v>
      </c>
    </row>
    <row r="162" spans="1:3">
      <c r="A162" s="3" t="s">
        <v>3879</v>
      </c>
      <c r="B162" s="3"/>
      <c r="C162" s="3" t="s">
        <v>3880</v>
      </c>
    </row>
    <row r="163" spans="1:3">
      <c r="A163" s="3" t="s">
        <v>3881</v>
      </c>
      <c r="B163" s="3"/>
      <c r="C163" s="3" t="s">
        <v>3882</v>
      </c>
    </row>
    <row r="164" spans="1:3">
      <c r="A164" s="3" t="s">
        <v>3883</v>
      </c>
      <c r="B164" s="3"/>
      <c r="C164" s="3" t="s">
        <v>3884</v>
      </c>
    </row>
    <row r="165" spans="1:3">
      <c r="A165" s="3" t="s">
        <v>3885</v>
      </c>
      <c r="B165" s="3"/>
      <c r="C165" s="3" t="s">
        <v>3886</v>
      </c>
    </row>
    <row r="166" spans="1:3">
      <c r="A166" s="3" t="s">
        <v>3887</v>
      </c>
      <c r="B166" s="3"/>
      <c r="C166" s="3" t="s">
        <v>3888</v>
      </c>
    </row>
    <row r="167" spans="1:3">
      <c r="A167" s="3" t="s">
        <v>3889</v>
      </c>
      <c r="B167" s="3"/>
      <c r="C167" s="3" t="s">
        <v>3890</v>
      </c>
    </row>
    <row r="168" spans="1:3">
      <c r="A168" s="3" t="s">
        <v>3891</v>
      </c>
      <c r="B168" s="3"/>
      <c r="C168" s="3" t="s">
        <v>3892</v>
      </c>
    </row>
    <row r="169" spans="1:3">
      <c r="A169" s="3" t="s">
        <v>3893</v>
      </c>
      <c r="B169" s="3"/>
      <c r="C169" s="3" t="s">
        <v>3894</v>
      </c>
    </row>
    <row r="170" spans="1:3">
      <c r="A170" s="3" t="s">
        <v>3895</v>
      </c>
      <c r="B170" s="3"/>
      <c r="C170" s="3" t="s">
        <v>3896</v>
      </c>
    </row>
    <row r="171" spans="1:3">
      <c r="A171" s="3" t="s">
        <v>3897</v>
      </c>
      <c r="B171" s="3"/>
      <c r="C171" s="3" t="s">
        <v>3898</v>
      </c>
    </row>
    <row r="172" spans="1:3">
      <c r="A172" s="3" t="s">
        <v>3899</v>
      </c>
      <c r="B172" s="3"/>
      <c r="C172" s="3" t="s">
        <v>3900</v>
      </c>
    </row>
    <row r="173" spans="1:3">
      <c r="A173" s="3" t="s">
        <v>3901</v>
      </c>
      <c r="B173" s="3"/>
      <c r="C173" s="3" t="s">
        <v>3902</v>
      </c>
    </row>
    <row r="174" spans="1:3">
      <c r="A174" s="3" t="s">
        <v>3903</v>
      </c>
      <c r="B174" s="3"/>
      <c r="C174" s="3" t="s">
        <v>3904</v>
      </c>
    </row>
    <row r="175" spans="1:3">
      <c r="A175" s="3" t="s">
        <v>3905</v>
      </c>
      <c r="B175" s="3"/>
      <c r="C175" s="3" t="s">
        <v>3906</v>
      </c>
    </row>
    <row r="176" spans="1:3">
      <c r="A176" s="3" t="s">
        <v>3907</v>
      </c>
      <c r="B176" s="3"/>
      <c r="C176" s="3"/>
    </row>
    <row r="177" spans="1:3">
      <c r="A177" s="3" t="s">
        <v>3908</v>
      </c>
      <c r="B177" s="3"/>
      <c r="C177" s="3"/>
    </row>
    <row r="178" spans="1:3">
      <c r="A178" s="3" t="s">
        <v>3909</v>
      </c>
      <c r="B178" s="3"/>
      <c r="C178" s="3"/>
    </row>
    <row r="179" spans="1:3">
      <c r="A179" s="3" t="s">
        <v>3910</v>
      </c>
      <c r="B179" s="3"/>
      <c r="C179" s="3"/>
    </row>
    <row r="180" spans="1:3">
      <c r="A180" s="3" t="s">
        <v>3911</v>
      </c>
      <c r="B180" s="3"/>
      <c r="C180" s="3"/>
    </row>
    <row r="181" spans="1:3">
      <c r="A181" s="3" t="s">
        <v>3912</v>
      </c>
      <c r="B181" s="3"/>
      <c r="C181" s="3"/>
    </row>
    <row r="182" spans="1:3">
      <c r="A182" s="3" t="s">
        <v>3913</v>
      </c>
      <c r="B182" s="3"/>
      <c r="C182" s="3"/>
    </row>
    <row r="183" spans="1:3">
      <c r="A183" s="3" t="s">
        <v>3914</v>
      </c>
      <c r="B183" s="3"/>
      <c r="C183" s="3"/>
    </row>
    <row r="184" spans="1:3">
      <c r="A184" s="3" t="s">
        <v>3915</v>
      </c>
      <c r="B184" s="3"/>
      <c r="C184" s="3"/>
    </row>
    <row r="185" spans="1:3">
      <c r="A185" s="3" t="s">
        <v>3916</v>
      </c>
      <c r="B185" s="3"/>
      <c r="C185" s="3"/>
    </row>
    <row r="186" spans="1:3">
      <c r="A186" s="3" t="s">
        <v>3917</v>
      </c>
      <c r="B186" s="3"/>
      <c r="C186" s="3"/>
    </row>
    <row r="187" spans="1:3">
      <c r="A187" s="3" t="s">
        <v>3918</v>
      </c>
      <c r="B187" s="3"/>
      <c r="C187" s="3"/>
    </row>
    <row r="188" spans="1:3">
      <c r="A188" s="3" t="s">
        <v>3919</v>
      </c>
      <c r="B188" s="3"/>
      <c r="C188" s="3"/>
    </row>
    <row r="189" spans="1:3">
      <c r="A189" s="3" t="s">
        <v>3920</v>
      </c>
      <c r="B189" s="3"/>
      <c r="C189" s="3"/>
    </row>
    <row r="190" spans="1:3">
      <c r="A190" s="3" t="s">
        <v>3921</v>
      </c>
      <c r="B190" s="3"/>
      <c r="C190" s="3"/>
    </row>
    <row r="191" spans="1:3">
      <c r="A191" s="3" t="s">
        <v>3922</v>
      </c>
      <c r="B191" s="3"/>
      <c r="C191" s="3"/>
    </row>
    <row r="192" spans="1:3">
      <c r="A192" s="3" t="s">
        <v>3923</v>
      </c>
      <c r="B192" s="3"/>
      <c r="C192" s="3"/>
    </row>
    <row r="193" spans="1:3">
      <c r="A193" s="3" t="s">
        <v>3924</v>
      </c>
      <c r="B193" s="3"/>
      <c r="C193" s="3"/>
    </row>
    <row r="194" spans="1:3">
      <c r="A194" s="3" t="s">
        <v>3925</v>
      </c>
      <c r="B194" s="3"/>
      <c r="C194" s="3"/>
    </row>
    <row r="195" spans="1:3">
      <c r="A195" s="3" t="s">
        <v>3926</v>
      </c>
      <c r="B195" s="3"/>
      <c r="C195" s="3"/>
    </row>
    <row r="196" spans="1:3">
      <c r="A196" s="3" t="s">
        <v>3927</v>
      </c>
      <c r="B196" s="3"/>
      <c r="C196" s="3"/>
    </row>
    <row r="197" spans="1:3">
      <c r="A197" s="3" t="s">
        <v>3928</v>
      </c>
      <c r="B197" s="3"/>
      <c r="C197" s="3"/>
    </row>
    <row r="198" spans="1:3">
      <c r="A198" s="3" t="s">
        <v>3929</v>
      </c>
      <c r="B198" s="3"/>
      <c r="C198" s="3"/>
    </row>
    <row r="199" spans="1:3">
      <c r="A199" s="3" t="s">
        <v>3930</v>
      </c>
      <c r="B199" s="3"/>
      <c r="C199" s="3"/>
    </row>
    <row r="200" spans="1:3">
      <c r="A200" s="3" t="s">
        <v>3931</v>
      </c>
      <c r="B200" s="3"/>
      <c r="C200" s="3"/>
    </row>
    <row r="201" spans="1:3">
      <c r="A201" s="3" t="s">
        <v>3932</v>
      </c>
      <c r="B201" s="3"/>
      <c r="C201" s="3"/>
    </row>
    <row r="202" spans="1:3">
      <c r="A202" s="3" t="s">
        <v>3933</v>
      </c>
      <c r="B202" s="3"/>
      <c r="C202" s="3"/>
    </row>
    <row r="203" spans="1:3">
      <c r="A203" s="3" t="s">
        <v>3934</v>
      </c>
      <c r="B203" s="3"/>
      <c r="C203" s="3"/>
    </row>
    <row r="204" spans="1:3">
      <c r="A204" s="3" t="s">
        <v>3935</v>
      </c>
      <c r="B204" s="3"/>
      <c r="C204" s="3"/>
    </row>
    <row r="205" spans="1:3">
      <c r="A205" s="3" t="s">
        <v>3936</v>
      </c>
      <c r="B205" s="3"/>
      <c r="C205" s="3"/>
    </row>
    <row r="206" spans="1:3">
      <c r="A206" s="3" t="s">
        <v>3937</v>
      </c>
      <c r="B206" s="3"/>
      <c r="C206" s="3"/>
    </row>
    <row r="207" spans="1:3">
      <c r="A207" s="3" t="s">
        <v>3938</v>
      </c>
      <c r="B207" s="3"/>
      <c r="C207" s="3"/>
    </row>
    <row r="208" spans="1:3">
      <c r="A208" s="3" t="s">
        <v>3939</v>
      </c>
      <c r="B208" s="3"/>
      <c r="C208" s="3"/>
    </row>
    <row r="209" spans="1:3">
      <c r="A209" s="3" t="s">
        <v>3940</v>
      </c>
      <c r="B209" s="3"/>
      <c r="C209" s="3"/>
    </row>
    <row r="210" spans="1:3">
      <c r="A210" s="3" t="s">
        <v>3941</v>
      </c>
      <c r="B210" s="3"/>
      <c r="C210" s="3"/>
    </row>
    <row r="211" spans="1:3">
      <c r="A211" s="3" t="s">
        <v>3942</v>
      </c>
      <c r="B211" s="3"/>
      <c r="C211" s="3"/>
    </row>
    <row r="212" spans="1:3">
      <c r="A212" s="3" t="s">
        <v>3943</v>
      </c>
      <c r="B212" s="3"/>
      <c r="C212" s="3"/>
    </row>
    <row r="213" spans="1:3">
      <c r="A213" s="3" t="s">
        <v>3944</v>
      </c>
      <c r="B213" s="3"/>
      <c r="C213" s="3"/>
    </row>
    <row r="214" spans="1:3">
      <c r="A214" s="3" t="s">
        <v>3945</v>
      </c>
      <c r="B214" s="3"/>
      <c r="C214" s="3"/>
    </row>
    <row r="215" spans="1:3">
      <c r="A215" s="3" t="s">
        <v>3946</v>
      </c>
      <c r="B215" s="3"/>
      <c r="C215" s="3"/>
    </row>
    <row r="216" spans="1:3">
      <c r="A216" s="3" t="s">
        <v>3947</v>
      </c>
      <c r="B216" s="3"/>
      <c r="C216" s="3"/>
    </row>
    <row r="217" spans="1:3">
      <c r="A217" s="3" t="s">
        <v>3948</v>
      </c>
      <c r="B217" s="3"/>
      <c r="C217" s="3"/>
    </row>
    <row r="218" spans="1:3">
      <c r="A218" s="3" t="s">
        <v>3949</v>
      </c>
      <c r="B218" s="3"/>
      <c r="C218" s="3"/>
    </row>
    <row r="219" spans="1:3">
      <c r="A219" s="3" t="s">
        <v>3950</v>
      </c>
      <c r="B219" s="3"/>
      <c r="C219" s="3"/>
    </row>
    <row r="220" spans="1:3">
      <c r="A220" s="3" t="s">
        <v>3951</v>
      </c>
      <c r="B220" s="3"/>
      <c r="C220" s="3"/>
    </row>
    <row r="221" spans="1:3">
      <c r="A221" s="3" t="s">
        <v>3952</v>
      </c>
      <c r="B221" s="3"/>
      <c r="C221" s="3"/>
    </row>
    <row r="222" spans="1:3">
      <c r="A222" s="3" t="s">
        <v>3953</v>
      </c>
      <c r="B222" s="3"/>
      <c r="C222" s="3"/>
    </row>
    <row r="223" spans="1:3">
      <c r="A223" s="3" t="s">
        <v>3954</v>
      </c>
      <c r="B223" s="3"/>
      <c r="C223" s="3"/>
    </row>
    <row r="224" spans="1:3">
      <c r="A224" s="3" t="s">
        <v>3955</v>
      </c>
      <c r="B224" s="3"/>
      <c r="C224" s="3"/>
    </row>
    <row r="225" spans="1:3">
      <c r="A225" s="3" t="s">
        <v>3956</v>
      </c>
      <c r="B225" s="3"/>
      <c r="C225" s="3"/>
    </row>
    <row r="226" spans="1:3">
      <c r="A226" s="3" t="s">
        <v>3957</v>
      </c>
      <c r="B226" s="3"/>
      <c r="C226" s="3"/>
    </row>
    <row r="227" spans="1:3">
      <c r="A227" s="3" t="s">
        <v>3958</v>
      </c>
      <c r="B227" s="3"/>
      <c r="C227" s="3"/>
    </row>
    <row r="228" spans="1:3">
      <c r="A228" s="3" t="s">
        <v>3959</v>
      </c>
      <c r="B228" s="3"/>
      <c r="C228" s="3"/>
    </row>
    <row r="229" spans="1:3">
      <c r="A229" s="3" t="s">
        <v>3960</v>
      </c>
      <c r="B229" s="3"/>
      <c r="C229" s="3"/>
    </row>
    <row r="230" spans="1:3">
      <c r="A230" s="3" t="s">
        <v>3961</v>
      </c>
      <c r="B230" s="3"/>
      <c r="C230" s="3"/>
    </row>
    <row r="231" spans="1:3">
      <c r="A231" s="3" t="s">
        <v>3962</v>
      </c>
      <c r="B231" s="3"/>
      <c r="C231" s="3"/>
    </row>
    <row r="232" spans="1:3">
      <c r="A232" s="3" t="s">
        <v>3963</v>
      </c>
      <c r="B232" s="3"/>
      <c r="C232" s="3"/>
    </row>
    <row r="233" spans="1:3">
      <c r="A233" s="3" t="s">
        <v>3964</v>
      </c>
      <c r="B233" s="3"/>
      <c r="C233" s="3"/>
    </row>
    <row r="234" spans="1:3">
      <c r="A234" s="3" t="s">
        <v>3965</v>
      </c>
      <c r="B234" s="3"/>
      <c r="C234" s="3"/>
    </row>
    <row r="235" spans="1:3">
      <c r="A235" s="3" t="s">
        <v>3966</v>
      </c>
      <c r="B235" s="3"/>
      <c r="C235" s="3"/>
    </row>
    <row r="236" spans="1:3">
      <c r="A236" s="3" t="s">
        <v>3967</v>
      </c>
      <c r="B236" s="3"/>
      <c r="C236" s="3"/>
    </row>
    <row r="237" spans="1:3">
      <c r="A237" s="3" t="s">
        <v>3968</v>
      </c>
      <c r="B237" s="3"/>
      <c r="C237" s="3"/>
    </row>
    <row r="238" spans="1:3">
      <c r="A238" s="3" t="s">
        <v>3969</v>
      </c>
      <c r="B238" s="3"/>
      <c r="C238" s="3"/>
    </row>
    <row r="239" spans="1:3">
      <c r="A239" s="3" t="s">
        <v>3970</v>
      </c>
      <c r="B239" s="3"/>
      <c r="C239" s="3"/>
    </row>
    <row r="240" spans="1:3">
      <c r="A240" s="3" t="s">
        <v>3971</v>
      </c>
      <c r="B240" s="3"/>
      <c r="C240" s="3"/>
    </row>
    <row r="241" spans="1:3">
      <c r="A241" s="3" t="s">
        <v>3972</v>
      </c>
      <c r="B241" s="3"/>
      <c r="C241" s="3"/>
    </row>
    <row r="242" spans="1:3">
      <c r="A242" s="3" t="s">
        <v>3973</v>
      </c>
      <c r="B242" s="3"/>
      <c r="C242" s="3"/>
    </row>
    <row r="243" spans="1:3">
      <c r="A243" s="3" t="s">
        <v>3974</v>
      </c>
      <c r="B243" s="3"/>
      <c r="C243" s="3"/>
    </row>
    <row r="244" spans="1:3">
      <c r="A244" s="3" t="s">
        <v>3975</v>
      </c>
      <c r="B244" s="3"/>
      <c r="C244" s="3"/>
    </row>
    <row r="245" spans="1:3">
      <c r="A245" s="3" t="s">
        <v>3976</v>
      </c>
      <c r="B245" s="3"/>
      <c r="C245" s="3"/>
    </row>
    <row r="246" spans="1:3">
      <c r="A246" s="3" t="s">
        <v>3977</v>
      </c>
      <c r="B246" s="3"/>
      <c r="C246" s="3"/>
    </row>
    <row r="247" spans="1:3">
      <c r="A247" s="3" t="s">
        <v>3978</v>
      </c>
      <c r="B247" s="3"/>
      <c r="C247" s="3"/>
    </row>
    <row r="248" spans="1:3">
      <c r="A248" s="3" t="s">
        <v>3979</v>
      </c>
      <c r="B248" s="3"/>
      <c r="C248" s="3"/>
    </row>
    <row r="249" spans="1:3">
      <c r="A249" s="3" t="s">
        <v>3980</v>
      </c>
      <c r="B249" s="3"/>
      <c r="C249" s="3"/>
    </row>
    <row r="250" spans="1:3">
      <c r="A250" s="3" t="s">
        <v>3981</v>
      </c>
      <c r="B250" s="3"/>
      <c r="C250" s="3"/>
    </row>
  </sheetData>
  <mergeCells count="1">
    <mergeCell ref="A1:C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:I1"/>
    </sheetView>
  </sheetViews>
  <sheetFormatPr defaultColWidth="9" defaultRowHeight="14"/>
  <cols>
    <col min="1" max="1" width="33.8818181818182" customWidth="1"/>
    <col min="5" max="5" width="11.5"/>
    <col min="7" max="8" width="9.38181818181818"/>
  </cols>
  <sheetData>
    <row r="1" spans="1:9">
      <c r="A1" s="2" t="s">
        <v>3982</v>
      </c>
      <c r="B1" s="2"/>
      <c r="C1" s="2"/>
      <c r="D1" s="2"/>
      <c r="E1" s="2"/>
      <c r="F1" s="2"/>
      <c r="G1" s="2"/>
      <c r="H1" s="2"/>
      <c r="I1" s="2"/>
    </row>
    <row r="2" s="7" customFormat="1" spans="1:9">
      <c r="A2" s="8" t="s">
        <v>3983</v>
      </c>
      <c r="B2" s="8" t="s">
        <v>3984</v>
      </c>
      <c r="C2" s="8" t="s">
        <v>3985</v>
      </c>
      <c r="D2" s="8" t="s">
        <v>3986</v>
      </c>
      <c r="E2" s="8" t="s">
        <v>3987</v>
      </c>
      <c r="F2" s="8" t="e">
        <v>#NAME?</v>
      </c>
      <c r="G2" s="8" t="s">
        <v>3988</v>
      </c>
      <c r="H2" s="8" t="s">
        <v>3989</v>
      </c>
      <c r="I2" s="8" t="s">
        <v>3990</v>
      </c>
    </row>
    <row r="3" spans="1:9">
      <c r="A3" s="3" t="s">
        <v>3991</v>
      </c>
      <c r="B3" s="3">
        <v>21</v>
      </c>
      <c r="C3" s="3">
        <v>0.56</v>
      </c>
      <c r="D3" s="3">
        <v>5</v>
      </c>
      <c r="E3" s="3">
        <v>0.00015706</v>
      </c>
      <c r="F3" s="3">
        <v>3.8039</v>
      </c>
      <c r="G3" s="3">
        <v>0.012565</v>
      </c>
      <c r="H3" s="3">
        <v>0.012565</v>
      </c>
      <c r="I3" s="3">
        <v>0.5597</v>
      </c>
    </row>
    <row r="4" spans="1:9">
      <c r="A4" s="3" t="s">
        <v>3992</v>
      </c>
      <c r="B4" s="3">
        <v>39</v>
      </c>
      <c r="C4" s="3">
        <v>1.04</v>
      </c>
      <c r="D4" s="3">
        <v>6</v>
      </c>
      <c r="E4" s="3">
        <v>0.00042264</v>
      </c>
      <c r="F4" s="3">
        <v>3.374</v>
      </c>
      <c r="G4" s="3">
        <v>0.033389</v>
      </c>
      <c r="H4" s="3">
        <v>0.016906</v>
      </c>
      <c r="I4" s="3">
        <v>0.1406</v>
      </c>
    </row>
    <row r="5" spans="1:9">
      <c r="A5" s="3" t="s">
        <v>3993</v>
      </c>
      <c r="B5" s="3">
        <v>4</v>
      </c>
      <c r="C5" s="3">
        <v>0.10667</v>
      </c>
      <c r="D5" s="3">
        <v>2</v>
      </c>
      <c r="E5" s="3">
        <v>0.0040277</v>
      </c>
      <c r="F5" s="3">
        <v>2.3949</v>
      </c>
      <c r="G5" s="3">
        <v>0.31416</v>
      </c>
      <c r="H5" s="3">
        <v>0.10467</v>
      </c>
      <c r="I5" s="3">
        <v>1</v>
      </c>
    </row>
    <row r="6" spans="1:9">
      <c r="A6" s="3" t="s">
        <v>3994</v>
      </c>
      <c r="B6" s="3">
        <v>14</v>
      </c>
      <c r="C6" s="3">
        <v>0.37333</v>
      </c>
      <c r="D6" s="3">
        <v>3</v>
      </c>
      <c r="E6" s="3">
        <v>0.0052337</v>
      </c>
      <c r="F6" s="3">
        <v>2.2812</v>
      </c>
      <c r="G6" s="3">
        <v>0.40299</v>
      </c>
      <c r="H6" s="3">
        <v>0.10467</v>
      </c>
      <c r="I6" s="3">
        <v>0</v>
      </c>
    </row>
    <row r="7" spans="1:9">
      <c r="A7" s="3" t="s">
        <v>3995</v>
      </c>
      <c r="B7" s="3">
        <v>30</v>
      </c>
      <c r="C7" s="3">
        <v>0.8</v>
      </c>
      <c r="D7" s="3">
        <v>4</v>
      </c>
      <c r="E7" s="3">
        <v>0.0072413</v>
      </c>
      <c r="F7" s="3">
        <v>2.1402</v>
      </c>
      <c r="G7" s="3">
        <v>0.55034</v>
      </c>
      <c r="H7" s="3">
        <v>0.11586</v>
      </c>
      <c r="I7" s="3">
        <v>0.00204</v>
      </c>
    </row>
    <row r="8" spans="1:9">
      <c r="A8" s="3" t="s">
        <v>3996</v>
      </c>
      <c r="B8" s="3">
        <v>36</v>
      </c>
      <c r="C8" s="3">
        <v>0.96</v>
      </c>
      <c r="D8" s="3">
        <v>4</v>
      </c>
      <c r="E8" s="3">
        <v>0.01386</v>
      </c>
      <c r="F8" s="3">
        <v>1.8582</v>
      </c>
      <c r="G8" s="3">
        <v>1</v>
      </c>
      <c r="H8" s="3">
        <v>0.16757</v>
      </c>
      <c r="I8" s="3">
        <v>0.27791</v>
      </c>
    </row>
    <row r="9" spans="1:9">
      <c r="A9" s="3" t="s">
        <v>3997</v>
      </c>
      <c r="B9" s="3">
        <v>20</v>
      </c>
      <c r="C9" s="3">
        <v>0.53333</v>
      </c>
      <c r="D9" s="3">
        <v>3</v>
      </c>
      <c r="E9" s="3">
        <v>0.014663</v>
      </c>
      <c r="F9" s="3">
        <v>1.8338</v>
      </c>
      <c r="G9" s="3">
        <v>1</v>
      </c>
      <c r="H9" s="3">
        <v>0.16757</v>
      </c>
      <c r="I9" s="3">
        <v>0.10885</v>
      </c>
    </row>
    <row r="10" spans="1:9">
      <c r="A10" s="3" t="s">
        <v>3998</v>
      </c>
      <c r="B10" s="3">
        <v>8</v>
      </c>
      <c r="C10" s="3">
        <v>0.21333</v>
      </c>
      <c r="D10" s="3">
        <v>2</v>
      </c>
      <c r="E10" s="3">
        <v>0.017561</v>
      </c>
      <c r="F10" s="3">
        <v>1.7555</v>
      </c>
      <c r="G10" s="3">
        <v>1</v>
      </c>
      <c r="H10" s="3">
        <v>0.17561</v>
      </c>
      <c r="I10" s="3">
        <v>0.35714</v>
      </c>
    </row>
    <row r="11" spans="1:9">
      <c r="A11" s="3" t="s">
        <v>3999</v>
      </c>
      <c r="B11" s="3">
        <v>41</v>
      </c>
      <c r="C11" s="3">
        <v>1.0933</v>
      </c>
      <c r="D11" s="3">
        <v>4</v>
      </c>
      <c r="E11" s="3">
        <v>0.021638</v>
      </c>
      <c r="F11" s="3">
        <v>1.6648</v>
      </c>
      <c r="G11" s="3">
        <v>1</v>
      </c>
      <c r="H11" s="3">
        <v>0.19234</v>
      </c>
      <c r="I11" s="3">
        <v>0.36816</v>
      </c>
    </row>
    <row r="12" spans="1:9">
      <c r="A12" s="3" t="s">
        <v>4000</v>
      </c>
      <c r="B12" s="3">
        <v>28</v>
      </c>
      <c r="C12" s="3">
        <v>0.74667</v>
      </c>
      <c r="D12" s="3">
        <v>3</v>
      </c>
      <c r="E12" s="3">
        <v>0.036352</v>
      </c>
      <c r="F12" s="3">
        <v>1.4395</v>
      </c>
      <c r="G12" s="3">
        <v>1</v>
      </c>
      <c r="H12" s="3">
        <v>0.29081</v>
      </c>
      <c r="I12" s="3">
        <v>0.01438</v>
      </c>
    </row>
    <row r="13" spans="1:9">
      <c r="A13" s="3" t="s">
        <v>4001</v>
      </c>
      <c r="B13" s="3">
        <v>33</v>
      </c>
      <c r="C13" s="3">
        <v>0.88</v>
      </c>
      <c r="D13" s="3">
        <v>3</v>
      </c>
      <c r="E13" s="3">
        <v>0.055237</v>
      </c>
      <c r="F13" s="3">
        <v>1.2578</v>
      </c>
      <c r="G13" s="3">
        <v>1</v>
      </c>
      <c r="H13" s="3">
        <v>0.40172</v>
      </c>
      <c r="I13" s="3">
        <v>0.02673</v>
      </c>
    </row>
    <row r="14" spans="1:9">
      <c r="A14" s="3" t="s">
        <v>4002</v>
      </c>
      <c r="B14" s="3">
        <v>20</v>
      </c>
      <c r="C14" s="3">
        <v>0.53333</v>
      </c>
      <c r="D14" s="3">
        <v>2</v>
      </c>
      <c r="E14" s="3">
        <v>0.097463</v>
      </c>
      <c r="F14" s="3">
        <v>1.0112</v>
      </c>
      <c r="G14" s="3">
        <v>1</v>
      </c>
      <c r="H14" s="3">
        <v>0.60714</v>
      </c>
      <c r="I14" s="3">
        <v>0.07393</v>
      </c>
    </row>
    <row r="15" spans="1:9">
      <c r="A15" s="3" t="s">
        <v>4003</v>
      </c>
      <c r="B15" s="3">
        <v>42</v>
      </c>
      <c r="C15" s="3">
        <v>1.12</v>
      </c>
      <c r="D15" s="3">
        <v>3</v>
      </c>
      <c r="E15" s="3">
        <v>0.09866</v>
      </c>
      <c r="F15" s="3">
        <v>1.0059</v>
      </c>
      <c r="G15" s="3">
        <v>1</v>
      </c>
      <c r="H15" s="3">
        <v>0.60714</v>
      </c>
      <c r="I15" s="3">
        <v>0.17705</v>
      </c>
    </row>
    <row r="16" spans="1:9">
      <c r="A16" s="3" t="s">
        <v>4004</v>
      </c>
      <c r="B16" s="3">
        <v>70</v>
      </c>
      <c r="C16" s="3">
        <v>1.8667</v>
      </c>
      <c r="D16" s="3">
        <v>4</v>
      </c>
      <c r="E16" s="3">
        <v>0.1126</v>
      </c>
      <c r="F16" s="3">
        <v>0.94848</v>
      </c>
      <c r="G16" s="3">
        <v>1</v>
      </c>
      <c r="H16" s="3">
        <v>0.6434</v>
      </c>
      <c r="I16" s="3">
        <v>0.00629</v>
      </c>
    </row>
    <row r="17" spans="1:9">
      <c r="A17" s="3" t="s">
        <v>4005</v>
      </c>
      <c r="B17" s="3">
        <v>23</v>
      </c>
      <c r="C17" s="3">
        <v>0.61333</v>
      </c>
      <c r="D17" s="3">
        <v>2</v>
      </c>
      <c r="E17" s="3">
        <v>0.12351</v>
      </c>
      <c r="F17" s="3">
        <v>0.90831</v>
      </c>
      <c r="G17" s="3">
        <v>1</v>
      </c>
      <c r="H17" s="3">
        <v>0.65871</v>
      </c>
      <c r="I17" s="3">
        <v>0.0283</v>
      </c>
    </row>
    <row r="18" spans="1:9">
      <c r="A18" s="3" t="s">
        <v>3202</v>
      </c>
      <c r="B18" s="3">
        <v>6</v>
      </c>
      <c r="C18" s="3">
        <v>0.16</v>
      </c>
      <c r="D18" s="3">
        <v>1</v>
      </c>
      <c r="E18" s="3">
        <v>0.14993</v>
      </c>
      <c r="F18" s="3">
        <v>0.82412</v>
      </c>
      <c r="G18" s="3">
        <v>1</v>
      </c>
      <c r="H18" s="3">
        <v>0.74964</v>
      </c>
      <c r="I18" s="3">
        <v>0</v>
      </c>
    </row>
    <row r="19" spans="1:9">
      <c r="A19" s="3" t="s">
        <v>4006</v>
      </c>
      <c r="B19" s="3">
        <v>28</v>
      </c>
      <c r="C19" s="3">
        <v>0.74667</v>
      </c>
      <c r="D19" s="3">
        <v>2</v>
      </c>
      <c r="E19" s="3">
        <v>0.17002</v>
      </c>
      <c r="F19" s="3">
        <v>0.76951</v>
      </c>
      <c r="G19" s="3">
        <v>1</v>
      </c>
      <c r="H19" s="3">
        <v>0.76172</v>
      </c>
      <c r="I19" s="3">
        <v>0.11618</v>
      </c>
    </row>
    <row r="20" spans="1:9">
      <c r="A20" s="3" t="s">
        <v>4007</v>
      </c>
      <c r="B20" s="3">
        <v>7</v>
      </c>
      <c r="C20" s="3">
        <v>0.18667</v>
      </c>
      <c r="D20" s="3">
        <v>1</v>
      </c>
      <c r="E20" s="3">
        <v>0.17268</v>
      </c>
      <c r="F20" s="3">
        <v>0.76275</v>
      </c>
      <c r="G20" s="3">
        <v>1</v>
      </c>
      <c r="H20" s="3">
        <v>0.76172</v>
      </c>
      <c r="I20" s="3">
        <v>0</v>
      </c>
    </row>
    <row r="21" spans="1:9">
      <c r="A21" s="3" t="s">
        <v>4008</v>
      </c>
      <c r="B21" s="3">
        <v>8</v>
      </c>
      <c r="C21" s="3">
        <v>0.21333</v>
      </c>
      <c r="D21" s="3">
        <v>1</v>
      </c>
      <c r="E21" s="3">
        <v>0.19484</v>
      </c>
      <c r="F21" s="3">
        <v>0.71032</v>
      </c>
      <c r="G21" s="3">
        <v>1</v>
      </c>
      <c r="H21" s="3">
        <v>0.76172</v>
      </c>
      <c r="I21" s="3">
        <v>0</v>
      </c>
    </row>
    <row r="22" spans="1:9">
      <c r="A22" s="3" t="s">
        <v>4009</v>
      </c>
      <c r="B22" s="3">
        <v>8</v>
      </c>
      <c r="C22" s="3">
        <v>0.21333</v>
      </c>
      <c r="D22" s="3">
        <v>1</v>
      </c>
      <c r="E22" s="3">
        <v>0.19484</v>
      </c>
      <c r="F22" s="3">
        <v>0.71032</v>
      </c>
      <c r="G22" s="3">
        <v>1</v>
      </c>
      <c r="H22" s="3">
        <v>0.76172</v>
      </c>
      <c r="I22" s="3">
        <v>0.42857</v>
      </c>
    </row>
    <row r="23" spans="1:9">
      <c r="A23" s="3" t="s">
        <v>4010</v>
      </c>
      <c r="B23" s="3">
        <v>32</v>
      </c>
      <c r="C23" s="3">
        <v>0.85333</v>
      </c>
      <c r="D23" s="3">
        <v>2</v>
      </c>
      <c r="E23" s="3">
        <v>0.20907</v>
      </c>
      <c r="F23" s="3">
        <v>0.67971</v>
      </c>
      <c r="G23" s="3">
        <v>1</v>
      </c>
      <c r="H23" s="3">
        <v>0.76172</v>
      </c>
      <c r="I23" s="3">
        <v>0</v>
      </c>
    </row>
    <row r="24" spans="1:9">
      <c r="A24" s="3" t="s">
        <v>4011</v>
      </c>
      <c r="B24" s="3">
        <v>9</v>
      </c>
      <c r="C24" s="3">
        <v>0.24</v>
      </c>
      <c r="D24" s="3">
        <v>1</v>
      </c>
      <c r="E24" s="3">
        <v>0.21642</v>
      </c>
      <c r="F24" s="3">
        <v>0.6647</v>
      </c>
      <c r="G24" s="3">
        <v>1</v>
      </c>
      <c r="H24" s="3">
        <v>0.76172</v>
      </c>
      <c r="I24" s="3">
        <v>0.07843</v>
      </c>
    </row>
    <row r="25" spans="1:9">
      <c r="A25" s="3" t="s">
        <v>4012</v>
      </c>
      <c r="B25" s="3">
        <v>33</v>
      </c>
      <c r="C25" s="3">
        <v>0.88</v>
      </c>
      <c r="D25" s="3">
        <v>2</v>
      </c>
      <c r="E25" s="3">
        <v>0.219</v>
      </c>
      <c r="F25" s="3">
        <v>0.65956</v>
      </c>
      <c r="G25" s="3">
        <v>1</v>
      </c>
      <c r="H25" s="3">
        <v>0.76172</v>
      </c>
      <c r="I25" s="3">
        <v>0.02849</v>
      </c>
    </row>
    <row r="26" spans="1:9">
      <c r="A26" s="3" t="s">
        <v>4013</v>
      </c>
      <c r="B26" s="3">
        <v>10</v>
      </c>
      <c r="C26" s="3">
        <v>0.26667</v>
      </c>
      <c r="D26" s="3">
        <v>1</v>
      </c>
      <c r="E26" s="3">
        <v>0.23744</v>
      </c>
      <c r="F26" s="3">
        <v>0.62445</v>
      </c>
      <c r="G26" s="3">
        <v>1</v>
      </c>
      <c r="H26" s="3">
        <v>0.79146</v>
      </c>
      <c r="I26" s="3">
        <v>0</v>
      </c>
    </row>
    <row r="27" spans="1:9">
      <c r="A27" s="3" t="s">
        <v>4014</v>
      </c>
      <c r="B27" s="3">
        <v>16</v>
      </c>
      <c r="C27" s="3">
        <v>0.42667</v>
      </c>
      <c r="D27" s="3">
        <v>1</v>
      </c>
      <c r="E27" s="3">
        <v>0.35245</v>
      </c>
      <c r="F27" s="3">
        <v>0.4529</v>
      </c>
      <c r="G27" s="3">
        <v>1</v>
      </c>
      <c r="H27" s="3">
        <v>1</v>
      </c>
      <c r="I27" s="3">
        <v>0.22131</v>
      </c>
    </row>
    <row r="28" spans="1:9">
      <c r="A28" s="3" t="s">
        <v>4015</v>
      </c>
      <c r="B28" s="3">
        <v>18</v>
      </c>
      <c r="C28" s="3">
        <v>0.48</v>
      </c>
      <c r="D28" s="3">
        <v>1</v>
      </c>
      <c r="E28" s="3">
        <v>0.38688</v>
      </c>
      <c r="F28" s="3">
        <v>0.41242</v>
      </c>
      <c r="G28" s="3">
        <v>1</v>
      </c>
      <c r="H28" s="3">
        <v>1</v>
      </c>
      <c r="I28" s="3">
        <v>0</v>
      </c>
    </row>
    <row r="29" spans="1:9">
      <c r="A29" s="3" t="s">
        <v>4016</v>
      </c>
      <c r="B29" s="3">
        <v>22</v>
      </c>
      <c r="C29" s="3">
        <v>0.58667</v>
      </c>
      <c r="D29" s="3">
        <v>1</v>
      </c>
      <c r="E29" s="3">
        <v>0.45047</v>
      </c>
      <c r="F29" s="3">
        <v>0.34634</v>
      </c>
      <c r="G29" s="3">
        <v>1</v>
      </c>
      <c r="H29" s="3">
        <v>1</v>
      </c>
      <c r="I29" s="3">
        <v>0</v>
      </c>
    </row>
    <row r="30" spans="1:9">
      <c r="A30" s="3" t="s">
        <v>4017</v>
      </c>
      <c r="B30" s="3">
        <v>36</v>
      </c>
      <c r="C30" s="3">
        <v>0.96</v>
      </c>
      <c r="D30" s="3">
        <v>1</v>
      </c>
      <c r="E30" s="3">
        <v>0.62625</v>
      </c>
      <c r="F30" s="3">
        <v>0.20325</v>
      </c>
      <c r="G30" s="3">
        <v>1</v>
      </c>
      <c r="H30" s="3">
        <v>1</v>
      </c>
      <c r="I30" s="3">
        <v>0.01736</v>
      </c>
    </row>
    <row r="31" spans="1:9">
      <c r="A31" s="3" t="s">
        <v>4018</v>
      </c>
      <c r="B31" s="3">
        <v>39</v>
      </c>
      <c r="C31" s="3">
        <v>1.04</v>
      </c>
      <c r="D31" s="3">
        <v>1</v>
      </c>
      <c r="E31" s="3">
        <v>0.65604</v>
      </c>
      <c r="F31" s="3">
        <v>0.18307</v>
      </c>
      <c r="G31" s="3">
        <v>1</v>
      </c>
      <c r="H31" s="3">
        <v>1</v>
      </c>
      <c r="I31" s="3">
        <v>0</v>
      </c>
    </row>
    <row r="32" spans="1:9">
      <c r="A32" s="3" t="s">
        <v>4019</v>
      </c>
      <c r="B32" s="3">
        <v>42</v>
      </c>
      <c r="C32" s="3">
        <v>1.12</v>
      </c>
      <c r="D32" s="3">
        <v>1</v>
      </c>
      <c r="E32" s="3">
        <v>0.68351</v>
      </c>
      <c r="F32" s="3">
        <v>0.16526</v>
      </c>
      <c r="G32" s="3">
        <v>1</v>
      </c>
      <c r="H32" s="3">
        <v>1</v>
      </c>
      <c r="I32" s="3">
        <v>0.07184</v>
      </c>
    </row>
    <row r="33" spans="1:9">
      <c r="A33" s="3" t="s">
        <v>4020</v>
      </c>
      <c r="B33" s="3">
        <v>87</v>
      </c>
      <c r="C33" s="3">
        <v>2.32</v>
      </c>
      <c r="D33" s="3">
        <v>2</v>
      </c>
      <c r="E33" s="3">
        <v>0.68625</v>
      </c>
      <c r="F33" s="3">
        <v>0.16352</v>
      </c>
      <c r="G33" s="3">
        <v>1</v>
      </c>
      <c r="H33" s="3">
        <v>1</v>
      </c>
      <c r="I33" s="3">
        <v>0.01022</v>
      </c>
    </row>
    <row r="34" spans="1:9">
      <c r="A34" s="3" t="s">
        <v>4021</v>
      </c>
      <c r="B34" s="3">
        <v>46</v>
      </c>
      <c r="C34" s="3">
        <v>1.2267</v>
      </c>
      <c r="D34" s="3">
        <v>1</v>
      </c>
      <c r="E34" s="3">
        <v>0.71682</v>
      </c>
      <c r="F34" s="3">
        <v>0.14459</v>
      </c>
      <c r="G34" s="3">
        <v>1</v>
      </c>
      <c r="H34" s="3">
        <v>1</v>
      </c>
      <c r="I34" s="3">
        <v>0.00758</v>
      </c>
    </row>
    <row r="35" spans="1:9">
      <c r="A35" s="3" t="s">
        <v>4022</v>
      </c>
      <c r="B35" s="3">
        <v>55</v>
      </c>
      <c r="C35" s="3">
        <v>1.4667</v>
      </c>
      <c r="D35" s="3">
        <v>1</v>
      </c>
      <c r="E35" s="3">
        <v>0.77976</v>
      </c>
      <c r="F35" s="3">
        <v>0.10804</v>
      </c>
      <c r="G35" s="3">
        <v>1</v>
      </c>
      <c r="H35" s="3">
        <v>1</v>
      </c>
      <c r="I35" s="3">
        <v>0.01449</v>
      </c>
    </row>
  </sheetData>
  <mergeCells count="1">
    <mergeCell ref="A1:I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1"/>
  <sheetViews>
    <sheetView workbookViewId="0">
      <selection activeCell="A1" sqref="A1:C1"/>
    </sheetView>
  </sheetViews>
  <sheetFormatPr defaultColWidth="9" defaultRowHeight="14" outlineLevelCol="2"/>
  <cols>
    <col min="1" max="1" width="39" customWidth="1"/>
    <col min="2" max="2" width="49.7545454545455" customWidth="1"/>
    <col min="3" max="3" width="59.3818181818182" customWidth="1"/>
  </cols>
  <sheetData>
    <row r="1" spans="1:3">
      <c r="A1" s="2" t="s">
        <v>4023</v>
      </c>
      <c r="B1" s="2"/>
      <c r="C1" s="2"/>
    </row>
    <row r="2" s="1" customFormat="1" spans="1:3">
      <c r="A2" s="2" t="s">
        <v>3450</v>
      </c>
      <c r="B2" s="2" t="s">
        <v>4024</v>
      </c>
      <c r="C2" s="2" t="s">
        <v>4025</v>
      </c>
    </row>
    <row r="3" spans="1:3">
      <c r="A3" s="3" t="s">
        <v>3793</v>
      </c>
      <c r="B3" s="3" t="s">
        <v>4026</v>
      </c>
      <c r="C3" s="3" t="s">
        <v>3573</v>
      </c>
    </row>
    <row r="4" spans="1:3">
      <c r="A4" s="3" t="s">
        <v>3958</v>
      </c>
      <c r="B4" s="3" t="s">
        <v>3675</v>
      </c>
      <c r="C4" s="3" t="s">
        <v>3897</v>
      </c>
    </row>
    <row r="5" spans="1:3">
      <c r="A5" s="3" t="s">
        <v>3689</v>
      </c>
      <c r="B5" s="3" t="s">
        <v>4027</v>
      </c>
      <c r="C5" s="3" t="s">
        <v>4028</v>
      </c>
    </row>
    <row r="6" spans="1:3">
      <c r="A6" s="3" t="s">
        <v>3575</v>
      </c>
      <c r="B6" s="3" t="s">
        <v>3832</v>
      </c>
      <c r="C6" s="3" t="s">
        <v>4029</v>
      </c>
    </row>
    <row r="7" spans="1:3">
      <c r="A7" s="3" t="s">
        <v>4030</v>
      </c>
      <c r="B7" s="3" t="s">
        <v>4031</v>
      </c>
      <c r="C7" s="3" t="s">
        <v>4032</v>
      </c>
    </row>
    <row r="8" spans="1:3">
      <c r="A8" s="3" t="s">
        <v>4033</v>
      </c>
      <c r="B8" s="3" t="s">
        <v>3903</v>
      </c>
      <c r="C8" s="3" t="s">
        <v>3936</v>
      </c>
    </row>
    <row r="9" spans="1:3">
      <c r="A9" s="3" t="s">
        <v>3807</v>
      </c>
      <c r="B9" s="3" t="s">
        <v>3567</v>
      </c>
      <c r="C9" s="3" t="s">
        <v>4034</v>
      </c>
    </row>
    <row r="10" spans="1:3">
      <c r="A10" s="3" t="s">
        <v>4035</v>
      </c>
      <c r="B10" s="3" t="s">
        <v>4036</v>
      </c>
      <c r="C10" s="3" t="s">
        <v>4037</v>
      </c>
    </row>
    <row r="11" spans="1:3">
      <c r="A11" s="3" t="s">
        <v>3798</v>
      </c>
      <c r="B11" s="3" t="s">
        <v>3650</v>
      </c>
      <c r="C11" s="3" t="s">
        <v>4038</v>
      </c>
    </row>
    <row r="12" spans="1:3">
      <c r="A12" s="3" t="s">
        <v>3624</v>
      </c>
      <c r="B12" s="3" t="s">
        <v>4039</v>
      </c>
      <c r="C12" s="3" t="s">
        <v>3537</v>
      </c>
    </row>
    <row r="13" spans="1:3">
      <c r="A13" s="3" t="s">
        <v>4040</v>
      </c>
      <c r="B13" s="3" t="s">
        <v>4041</v>
      </c>
      <c r="C13" s="3" t="s">
        <v>3768</v>
      </c>
    </row>
    <row r="14" spans="1:3">
      <c r="A14" s="3" t="s">
        <v>4042</v>
      </c>
      <c r="B14" s="3" t="s">
        <v>3690</v>
      </c>
      <c r="C14" s="3" t="s">
        <v>3817</v>
      </c>
    </row>
    <row r="15" spans="1:3">
      <c r="A15" s="3" t="s">
        <v>3866</v>
      </c>
      <c r="B15" s="3" t="s">
        <v>4043</v>
      </c>
      <c r="C15" s="3" t="s">
        <v>3528</v>
      </c>
    </row>
    <row r="16" spans="1:3">
      <c r="A16" s="3" t="s">
        <v>3809</v>
      </c>
      <c r="B16" s="3" t="s">
        <v>4044</v>
      </c>
      <c r="C16" s="3" t="s">
        <v>4045</v>
      </c>
    </row>
    <row r="17" spans="1:3">
      <c r="A17" s="3" t="s">
        <v>3756</v>
      </c>
      <c r="B17" s="3" t="s">
        <v>4046</v>
      </c>
      <c r="C17" s="3" t="s">
        <v>4047</v>
      </c>
    </row>
    <row r="18" spans="1:3">
      <c r="A18" s="3" t="s">
        <v>3808</v>
      </c>
      <c r="B18" s="3" t="s">
        <v>3872</v>
      </c>
      <c r="C18" s="3" t="s">
        <v>3801</v>
      </c>
    </row>
    <row r="19" spans="1:3">
      <c r="A19" s="3" t="s">
        <v>3477</v>
      </c>
      <c r="B19" s="3" t="s">
        <v>3852</v>
      </c>
      <c r="C19" s="3" t="s">
        <v>3561</v>
      </c>
    </row>
    <row r="20" spans="1:3">
      <c r="A20" s="3" t="s">
        <v>3828</v>
      </c>
      <c r="B20" s="3" t="s">
        <v>3488</v>
      </c>
      <c r="C20" s="3" t="s">
        <v>3871</v>
      </c>
    </row>
    <row r="21" spans="1:3">
      <c r="A21" s="3" t="s">
        <v>3895</v>
      </c>
      <c r="B21" s="3" t="s">
        <v>3836</v>
      </c>
      <c r="C21" s="3" t="s">
        <v>4048</v>
      </c>
    </row>
    <row r="22" spans="1:3">
      <c r="A22" s="3" t="s">
        <v>3943</v>
      </c>
      <c r="B22" s="3" t="s">
        <v>3581</v>
      </c>
      <c r="C22" s="3" t="s">
        <v>4049</v>
      </c>
    </row>
    <row r="23" spans="1:3">
      <c r="A23" s="3" t="s">
        <v>4050</v>
      </c>
      <c r="B23" s="3" t="s">
        <v>3945</v>
      </c>
      <c r="C23" s="3" t="s">
        <v>4051</v>
      </c>
    </row>
    <row r="24" spans="1:3">
      <c r="A24" s="3" t="s">
        <v>3617</v>
      </c>
      <c r="B24" s="3" t="s">
        <v>4052</v>
      </c>
      <c r="C24" s="3" t="s">
        <v>4053</v>
      </c>
    </row>
    <row r="25" spans="1:3">
      <c r="A25" s="3" t="s">
        <v>4054</v>
      </c>
      <c r="B25" s="3" t="s">
        <v>4055</v>
      </c>
      <c r="C25" s="3" t="s">
        <v>4056</v>
      </c>
    </row>
    <row r="26" spans="1:3">
      <c r="A26" s="3" t="s">
        <v>3554</v>
      </c>
      <c r="B26" s="3" t="s">
        <v>4057</v>
      </c>
      <c r="C26" s="3" t="s">
        <v>4058</v>
      </c>
    </row>
    <row r="27" spans="1:3">
      <c r="A27" s="3" t="s">
        <v>3802</v>
      </c>
      <c r="B27" s="3" t="s">
        <v>3859</v>
      </c>
      <c r="C27" s="3" t="s">
        <v>3517</v>
      </c>
    </row>
    <row r="28" spans="1:3">
      <c r="A28" s="3" t="s">
        <v>3971</v>
      </c>
      <c r="B28" s="3" t="s">
        <v>3879</v>
      </c>
      <c r="C28" s="3" t="s">
        <v>4059</v>
      </c>
    </row>
    <row r="29" spans="1:3">
      <c r="A29" s="3" t="s">
        <v>3508</v>
      </c>
      <c r="B29" s="3" t="s">
        <v>4060</v>
      </c>
      <c r="C29" s="3" t="s">
        <v>4061</v>
      </c>
    </row>
    <row r="30" spans="1:3">
      <c r="A30" s="3" t="s">
        <v>3569</v>
      </c>
      <c r="B30" s="3" t="s">
        <v>3608</v>
      </c>
      <c r="C30" s="3" t="s">
        <v>4062</v>
      </c>
    </row>
    <row r="31" spans="1:3">
      <c r="A31" s="3" t="s">
        <v>4063</v>
      </c>
      <c r="B31" s="3" t="s">
        <v>4064</v>
      </c>
      <c r="C31" s="3" t="s">
        <v>4065</v>
      </c>
    </row>
    <row r="32" spans="1:3">
      <c r="A32" s="3" t="s">
        <v>4066</v>
      </c>
      <c r="B32" s="3" t="s">
        <v>4067</v>
      </c>
      <c r="C32" s="3" t="s">
        <v>3533</v>
      </c>
    </row>
    <row r="33" spans="1:3">
      <c r="A33" s="3" t="s">
        <v>3970</v>
      </c>
      <c r="B33" s="3" t="s">
        <v>3697</v>
      </c>
      <c r="C33" s="3" t="s">
        <v>3606</v>
      </c>
    </row>
    <row r="34" spans="1:3">
      <c r="A34" s="3" t="s">
        <v>3777</v>
      </c>
      <c r="B34" s="3" t="s">
        <v>4068</v>
      </c>
      <c r="C34" s="3" t="s">
        <v>4069</v>
      </c>
    </row>
    <row r="35" spans="1:3">
      <c r="A35" s="3" t="s">
        <v>3863</v>
      </c>
      <c r="B35" s="3" t="s">
        <v>3698</v>
      </c>
      <c r="C35" s="3" t="s">
        <v>3820</v>
      </c>
    </row>
    <row r="36" spans="1:3">
      <c r="A36" s="3" t="s">
        <v>4070</v>
      </c>
      <c r="B36" s="3" t="s">
        <v>4071</v>
      </c>
      <c r="C36" s="3" t="s">
        <v>4072</v>
      </c>
    </row>
    <row r="37" spans="1:3">
      <c r="A37" s="3" t="s">
        <v>3944</v>
      </c>
      <c r="B37" s="3" t="s">
        <v>3501</v>
      </c>
      <c r="C37" s="3" t="s">
        <v>4073</v>
      </c>
    </row>
    <row r="38" spans="1:3">
      <c r="A38" s="3" t="s">
        <v>4074</v>
      </c>
      <c r="B38" s="3" t="s">
        <v>3862</v>
      </c>
      <c r="C38" s="3" t="s">
        <v>4075</v>
      </c>
    </row>
    <row r="39" spans="1:3">
      <c r="A39" s="3" t="s">
        <v>4076</v>
      </c>
      <c r="B39" s="3" t="s">
        <v>3615</v>
      </c>
      <c r="C39" s="3" t="s">
        <v>4077</v>
      </c>
    </row>
    <row r="40" spans="1:3">
      <c r="A40" s="3" t="s">
        <v>3850</v>
      </c>
      <c r="B40" s="3" t="s">
        <v>3664</v>
      </c>
      <c r="C40" s="3" t="s">
        <v>4078</v>
      </c>
    </row>
    <row r="41" spans="1:3">
      <c r="A41" s="3" t="s">
        <v>4079</v>
      </c>
      <c r="B41" s="3" t="s">
        <v>4080</v>
      </c>
      <c r="C41" s="3" t="s">
        <v>3822</v>
      </c>
    </row>
    <row r="42" spans="1:3">
      <c r="A42" s="3" t="s">
        <v>3637</v>
      </c>
      <c r="B42" s="3" t="s">
        <v>4081</v>
      </c>
      <c r="C42" s="3" t="s">
        <v>4082</v>
      </c>
    </row>
    <row r="43" spans="1:3">
      <c r="A43" s="3" t="s">
        <v>4083</v>
      </c>
      <c r="B43" s="3" t="s">
        <v>4084</v>
      </c>
      <c r="C43" s="3" t="s">
        <v>4085</v>
      </c>
    </row>
    <row r="44" spans="1:3">
      <c r="A44" s="3" t="s">
        <v>3612</v>
      </c>
      <c r="B44" s="3" t="s">
        <v>3454</v>
      </c>
      <c r="C44" s="3" t="s">
        <v>4086</v>
      </c>
    </row>
    <row r="45" spans="1:3">
      <c r="A45" s="3" t="s">
        <v>3882</v>
      </c>
      <c r="B45" s="3" t="s">
        <v>4087</v>
      </c>
      <c r="C45" s="3" t="s">
        <v>4088</v>
      </c>
    </row>
    <row r="46" spans="1:3">
      <c r="A46" s="3" t="s">
        <v>3657</v>
      </c>
      <c r="B46" s="3" t="s">
        <v>3706</v>
      </c>
      <c r="C46" s="3" t="s">
        <v>3512</v>
      </c>
    </row>
    <row r="47" spans="1:3">
      <c r="A47" s="3" t="s">
        <v>4089</v>
      </c>
      <c r="B47" s="3" t="s">
        <v>3746</v>
      </c>
      <c r="C47" s="3" t="s">
        <v>4090</v>
      </c>
    </row>
    <row r="48" spans="1:3">
      <c r="A48" s="3" t="s">
        <v>3938</v>
      </c>
      <c r="B48" s="3" t="s">
        <v>3787</v>
      </c>
      <c r="C48" s="3" t="s">
        <v>4091</v>
      </c>
    </row>
    <row r="49" spans="1:3">
      <c r="A49" s="3" t="s">
        <v>4092</v>
      </c>
      <c r="B49" s="3" t="s">
        <v>4093</v>
      </c>
      <c r="C49" s="3" t="s">
        <v>4094</v>
      </c>
    </row>
    <row r="50" spans="1:3">
      <c r="A50" s="3" t="s">
        <v>3735</v>
      </c>
      <c r="B50" s="3" t="s">
        <v>3461</v>
      </c>
      <c r="C50" s="3" t="s">
        <v>4095</v>
      </c>
    </row>
    <row r="51" spans="1:3">
      <c r="A51" s="3" t="s">
        <v>4096</v>
      </c>
      <c r="B51" s="3" t="s">
        <v>3821</v>
      </c>
      <c r="C51" s="3" t="s">
        <v>4097</v>
      </c>
    </row>
    <row r="52" spans="1:3">
      <c r="A52" s="3" t="s">
        <v>3838</v>
      </c>
      <c r="B52" s="3" t="s">
        <v>3475</v>
      </c>
      <c r="C52" s="3" t="s">
        <v>3723</v>
      </c>
    </row>
    <row r="53" spans="1:3">
      <c r="A53" s="3" t="s">
        <v>3458</v>
      </c>
      <c r="B53" s="3" t="s">
        <v>3730</v>
      </c>
      <c r="C53" s="3" t="s">
        <v>4098</v>
      </c>
    </row>
    <row r="54" spans="1:3">
      <c r="A54" s="3" t="s">
        <v>3680</v>
      </c>
      <c r="B54" s="3" t="s">
        <v>4099</v>
      </c>
      <c r="C54" s="3" t="s">
        <v>3550</v>
      </c>
    </row>
    <row r="55" spans="1:3">
      <c r="A55" s="3" t="s">
        <v>3939</v>
      </c>
      <c r="B55" s="3" t="s">
        <v>4100</v>
      </c>
      <c r="C55" s="3" t="s">
        <v>4101</v>
      </c>
    </row>
    <row r="56" spans="1:3">
      <c r="A56" s="3" t="s">
        <v>4102</v>
      </c>
      <c r="B56" s="3" t="s">
        <v>4103</v>
      </c>
      <c r="C56" s="3" t="s">
        <v>4104</v>
      </c>
    </row>
    <row r="57" spans="1:3">
      <c r="A57" s="3" t="s">
        <v>4105</v>
      </c>
      <c r="B57" s="3" t="s">
        <v>4106</v>
      </c>
      <c r="C57" s="3" t="s">
        <v>3947</v>
      </c>
    </row>
    <row r="58" spans="1:3">
      <c r="A58" s="3" t="s">
        <v>4107</v>
      </c>
      <c r="B58" s="3" t="s">
        <v>4108</v>
      </c>
      <c r="C58" s="3" t="s">
        <v>3663</v>
      </c>
    </row>
    <row r="59" spans="1:3">
      <c r="A59" s="3" t="s">
        <v>3579</v>
      </c>
      <c r="B59" s="3" t="s">
        <v>3667</v>
      </c>
      <c r="C59" s="3" t="s">
        <v>3778</v>
      </c>
    </row>
    <row r="60" spans="1:3">
      <c r="A60" s="3" t="s">
        <v>3521</v>
      </c>
      <c r="B60" s="3" t="s">
        <v>4109</v>
      </c>
      <c r="C60" s="3" t="s">
        <v>4110</v>
      </c>
    </row>
    <row r="61" spans="1:3">
      <c r="A61" s="3" t="s">
        <v>4111</v>
      </c>
      <c r="B61" s="3" t="s">
        <v>4112</v>
      </c>
      <c r="C61" s="3" t="s">
        <v>3709</v>
      </c>
    </row>
    <row r="62" spans="1:3">
      <c r="A62" s="3" t="s">
        <v>4113</v>
      </c>
      <c r="B62" s="3" t="s">
        <v>4114</v>
      </c>
      <c r="C62" s="3" t="s">
        <v>4115</v>
      </c>
    </row>
    <row r="63" spans="1:3">
      <c r="A63" s="3" t="s">
        <v>4116</v>
      </c>
      <c r="B63" s="3" t="s">
        <v>4117</v>
      </c>
      <c r="C63" s="3" t="s">
        <v>3781</v>
      </c>
    </row>
    <row r="64" spans="1:3">
      <c r="A64" s="3" t="s">
        <v>3977</v>
      </c>
      <c r="B64" s="3" t="s">
        <v>4118</v>
      </c>
      <c r="C64" s="3" t="s">
        <v>3707</v>
      </c>
    </row>
    <row r="65" spans="1:3">
      <c r="A65" s="3" t="s">
        <v>3642</v>
      </c>
      <c r="B65" s="3" t="s">
        <v>4119</v>
      </c>
      <c r="C65" s="3" t="s">
        <v>4120</v>
      </c>
    </row>
    <row r="66" spans="1:3">
      <c r="A66" s="3" t="s">
        <v>3738</v>
      </c>
      <c r="B66" s="3" t="s">
        <v>4121</v>
      </c>
      <c r="C66" s="3" t="s">
        <v>3702</v>
      </c>
    </row>
    <row r="67" spans="1:3">
      <c r="A67" s="3" t="s">
        <v>3844</v>
      </c>
      <c r="B67" s="3" t="s">
        <v>4122</v>
      </c>
      <c r="C67" s="3" t="s">
        <v>3953</v>
      </c>
    </row>
    <row r="68" spans="1:3">
      <c r="A68" s="3" t="s">
        <v>4123</v>
      </c>
      <c r="B68" s="3" t="s">
        <v>4124</v>
      </c>
      <c r="C68" s="3" t="s">
        <v>4125</v>
      </c>
    </row>
    <row r="69" spans="1:3">
      <c r="A69" s="3" t="s">
        <v>3869</v>
      </c>
      <c r="B69" s="3" t="s">
        <v>3776</v>
      </c>
      <c r="C69" s="3" t="s">
        <v>4126</v>
      </c>
    </row>
    <row r="70" spans="1:3">
      <c r="A70" s="3" t="s">
        <v>3780</v>
      </c>
      <c r="B70" s="3" t="s">
        <v>4127</v>
      </c>
      <c r="C70" s="3" t="s">
        <v>3588</v>
      </c>
    </row>
    <row r="71" spans="1:3">
      <c r="A71" s="3" t="s">
        <v>4128</v>
      </c>
      <c r="B71" s="3" t="s">
        <v>4129</v>
      </c>
      <c r="C71" s="3" t="s">
        <v>3916</v>
      </c>
    </row>
    <row r="72" spans="1:3">
      <c r="A72" s="3" t="s">
        <v>3795</v>
      </c>
      <c r="B72" s="3" t="s">
        <v>3622</v>
      </c>
      <c r="C72" s="3" t="s">
        <v>4130</v>
      </c>
    </row>
    <row r="73" spans="1:3">
      <c r="A73" s="3" t="s">
        <v>4131</v>
      </c>
      <c r="B73" s="3" t="s">
        <v>3539</v>
      </c>
      <c r="C73" s="3" t="s">
        <v>4132</v>
      </c>
    </row>
    <row r="74" spans="1:3">
      <c r="A74" s="3" t="s">
        <v>3564</v>
      </c>
      <c r="B74" s="3" t="s">
        <v>4133</v>
      </c>
      <c r="C74" s="3" t="s">
        <v>4134</v>
      </c>
    </row>
    <row r="75" spans="1:3">
      <c r="A75" s="3" t="s">
        <v>4135</v>
      </c>
      <c r="B75" s="3" t="s">
        <v>4136</v>
      </c>
      <c r="C75" s="3" t="s">
        <v>4137</v>
      </c>
    </row>
    <row r="76" spans="1:3">
      <c r="A76" s="3" t="s">
        <v>3919</v>
      </c>
      <c r="B76" s="3" t="s">
        <v>4138</v>
      </c>
      <c r="C76" s="3" t="s">
        <v>4139</v>
      </c>
    </row>
    <row r="77" spans="1:3">
      <c r="A77" s="3" t="s">
        <v>3590</v>
      </c>
      <c r="B77" s="3" t="s">
        <v>3460</v>
      </c>
      <c r="C77" s="3" t="s">
        <v>3924</v>
      </c>
    </row>
    <row r="78" spans="1:3">
      <c r="A78" s="3" t="s">
        <v>4140</v>
      </c>
      <c r="B78" s="3" t="s">
        <v>4141</v>
      </c>
      <c r="C78" s="3" t="s">
        <v>3491</v>
      </c>
    </row>
    <row r="79" spans="1:3">
      <c r="A79" s="3" t="s">
        <v>4142</v>
      </c>
      <c r="B79" s="3" t="s">
        <v>3594</v>
      </c>
      <c r="C79" s="3" t="s">
        <v>3935</v>
      </c>
    </row>
    <row r="80" spans="1:3">
      <c r="A80" s="3" t="s">
        <v>3552</v>
      </c>
      <c r="B80" s="3" t="s">
        <v>4143</v>
      </c>
      <c r="C80" s="3" t="s">
        <v>3472</v>
      </c>
    </row>
    <row r="81" spans="1:3">
      <c r="A81" s="3" t="s">
        <v>4144</v>
      </c>
      <c r="B81" s="3" t="s">
        <v>3490</v>
      </c>
      <c r="C81" s="3" t="s">
        <v>3659</v>
      </c>
    </row>
    <row r="82" spans="1:3">
      <c r="A82" s="3" t="s">
        <v>4145</v>
      </c>
      <c r="B82" s="3" t="s">
        <v>3739</v>
      </c>
      <c r="C82" s="3" t="s">
        <v>4146</v>
      </c>
    </row>
    <row r="83" spans="1:3">
      <c r="A83" s="3" t="s">
        <v>3952</v>
      </c>
      <c r="B83" s="3" t="s">
        <v>3682</v>
      </c>
      <c r="C83" s="3" t="s">
        <v>4147</v>
      </c>
    </row>
    <row r="84" spans="1:3">
      <c r="A84" s="3" t="s">
        <v>3732</v>
      </c>
      <c r="B84" s="3" t="s">
        <v>4148</v>
      </c>
      <c r="C84" s="3" t="s">
        <v>4149</v>
      </c>
    </row>
    <row r="85" spans="1:3">
      <c r="A85" s="3" t="s">
        <v>3824</v>
      </c>
      <c r="B85" s="3" t="s">
        <v>4150</v>
      </c>
      <c r="C85" s="3" t="s">
        <v>4151</v>
      </c>
    </row>
    <row r="86" spans="1:3">
      <c r="A86" s="3" t="s">
        <v>4152</v>
      </c>
      <c r="B86" s="3" t="s">
        <v>3623</v>
      </c>
      <c r="C86" s="3" t="s">
        <v>3896</v>
      </c>
    </row>
    <row r="87" spans="1:3">
      <c r="A87" s="3" t="s">
        <v>4153</v>
      </c>
      <c r="B87" s="3" t="s">
        <v>3476</v>
      </c>
      <c r="C87" s="3" t="s">
        <v>4154</v>
      </c>
    </row>
    <row r="88" spans="1:3">
      <c r="A88" s="3" t="s">
        <v>3654</v>
      </c>
      <c r="B88" s="3" t="s">
        <v>4155</v>
      </c>
      <c r="C88" s="3" t="s">
        <v>4156</v>
      </c>
    </row>
    <row r="89" spans="1:3">
      <c r="A89" s="3"/>
      <c r="B89" s="3" t="s">
        <v>3511</v>
      </c>
      <c r="C89" s="3" t="s">
        <v>4157</v>
      </c>
    </row>
    <row r="90" spans="1:3">
      <c r="A90" s="3"/>
      <c r="B90" s="3" t="s">
        <v>3955</v>
      </c>
      <c r="C90" s="3" t="s">
        <v>3758</v>
      </c>
    </row>
    <row r="91" spans="1:3">
      <c r="A91" s="3"/>
      <c r="B91" s="3" t="s">
        <v>4158</v>
      </c>
      <c r="C91" s="3" t="s">
        <v>4159</v>
      </c>
    </row>
    <row r="92" spans="1:3">
      <c r="A92" s="3"/>
      <c r="B92" s="3" t="s">
        <v>4160</v>
      </c>
      <c r="C92" s="3" t="s">
        <v>4161</v>
      </c>
    </row>
    <row r="93" spans="1:3">
      <c r="A93" s="3"/>
      <c r="B93" s="3" t="s">
        <v>4162</v>
      </c>
      <c r="C93" s="3" t="s">
        <v>4163</v>
      </c>
    </row>
    <row r="94" spans="1:3">
      <c r="A94" s="3"/>
      <c r="B94" s="3" t="s">
        <v>4164</v>
      </c>
      <c r="C94" s="3" t="s">
        <v>3587</v>
      </c>
    </row>
    <row r="95" spans="1:3">
      <c r="A95" s="3"/>
      <c r="B95" s="3" t="s">
        <v>4165</v>
      </c>
      <c r="C95" s="3" t="s">
        <v>3598</v>
      </c>
    </row>
    <row r="96" spans="1:3">
      <c r="A96" s="3"/>
      <c r="B96" s="3" t="s">
        <v>4166</v>
      </c>
      <c r="C96" s="3" t="s">
        <v>3845</v>
      </c>
    </row>
    <row r="97" spans="1:3">
      <c r="A97" s="3"/>
      <c r="B97" s="3" t="s">
        <v>4167</v>
      </c>
      <c r="C97" s="3" t="s">
        <v>3950</v>
      </c>
    </row>
    <row r="98" spans="1:3">
      <c r="A98" s="3"/>
      <c r="B98" s="3" t="s">
        <v>4168</v>
      </c>
      <c r="C98" s="3" t="s">
        <v>4169</v>
      </c>
    </row>
    <row r="99" spans="1:3">
      <c r="A99" s="3"/>
      <c r="B99" s="3" t="s">
        <v>4170</v>
      </c>
      <c r="C99" s="3" t="s">
        <v>4171</v>
      </c>
    </row>
    <row r="100" spans="1:3">
      <c r="A100" s="3"/>
      <c r="B100" s="3" t="s">
        <v>4172</v>
      </c>
      <c r="C100" s="3" t="s">
        <v>4173</v>
      </c>
    </row>
    <row r="101" spans="1:3">
      <c r="A101" s="3"/>
      <c r="B101" s="3" t="s">
        <v>4174</v>
      </c>
      <c r="C101" s="3" t="s">
        <v>3676</v>
      </c>
    </row>
    <row r="102" spans="1:3">
      <c r="A102" s="3"/>
      <c r="B102" s="3" t="s">
        <v>3683</v>
      </c>
      <c r="C102" s="3" t="s">
        <v>3563</v>
      </c>
    </row>
    <row r="103" spans="1:3">
      <c r="A103" s="3"/>
      <c r="B103" s="3" t="s">
        <v>3902</v>
      </c>
      <c r="C103" s="3" t="s">
        <v>3715</v>
      </c>
    </row>
    <row r="104" spans="1:3">
      <c r="A104" s="3"/>
      <c r="B104" s="3" t="s">
        <v>3547</v>
      </c>
      <c r="C104" s="3" t="s">
        <v>3553</v>
      </c>
    </row>
    <row r="105" spans="1:3">
      <c r="A105" s="3"/>
      <c r="B105" s="3" t="s">
        <v>3486</v>
      </c>
      <c r="C105" s="3" t="s">
        <v>3818</v>
      </c>
    </row>
    <row r="106" spans="1:3">
      <c r="A106" s="3"/>
      <c r="B106" s="3" t="s">
        <v>4175</v>
      </c>
      <c r="C106" s="3" t="s">
        <v>4176</v>
      </c>
    </row>
    <row r="107" spans="1:3">
      <c r="A107" s="3"/>
      <c r="B107" s="3" t="s">
        <v>3467</v>
      </c>
      <c r="C107" s="3" t="s">
        <v>3656</v>
      </c>
    </row>
    <row r="108" spans="1:3">
      <c r="A108" s="3"/>
      <c r="B108" s="3" t="s">
        <v>4177</v>
      </c>
      <c r="C108" s="3" t="s">
        <v>3790</v>
      </c>
    </row>
    <row r="109" spans="1:3">
      <c r="A109" s="3"/>
      <c r="B109" s="3" t="s">
        <v>4178</v>
      </c>
      <c r="C109" s="3" t="s">
        <v>3967</v>
      </c>
    </row>
    <row r="110" spans="1:3">
      <c r="A110" s="3"/>
      <c r="B110" s="3" t="s">
        <v>4179</v>
      </c>
      <c r="C110" s="3" t="s">
        <v>3789</v>
      </c>
    </row>
    <row r="111" spans="1:3">
      <c r="A111" s="3"/>
      <c r="B111" s="3" t="s">
        <v>3631</v>
      </c>
      <c r="C111" s="3" t="s">
        <v>3960</v>
      </c>
    </row>
    <row r="112" spans="1:3">
      <c r="A112" s="3"/>
      <c r="B112" s="3" t="s">
        <v>3710</v>
      </c>
      <c r="C112" s="3" t="s">
        <v>3831</v>
      </c>
    </row>
    <row r="113" spans="1:3">
      <c r="A113" s="3"/>
      <c r="B113" s="3" t="s">
        <v>3914</v>
      </c>
      <c r="C113" s="3" t="s">
        <v>4180</v>
      </c>
    </row>
    <row r="114" spans="1:3">
      <c r="A114" s="3"/>
      <c r="B114" s="3" t="s">
        <v>3784</v>
      </c>
      <c r="C114" s="3" t="s">
        <v>3786</v>
      </c>
    </row>
    <row r="115" spans="1:3">
      <c r="A115" s="3"/>
      <c r="B115" s="3" t="s">
        <v>3942</v>
      </c>
      <c r="C115" s="3" t="s">
        <v>4181</v>
      </c>
    </row>
    <row r="116" spans="1:3">
      <c r="A116" s="3"/>
      <c r="B116" s="3" t="s">
        <v>4182</v>
      </c>
      <c r="C116" s="3" t="s">
        <v>3858</v>
      </c>
    </row>
    <row r="117" spans="1:3">
      <c r="A117" s="3"/>
      <c r="B117" s="3" t="s">
        <v>4183</v>
      </c>
      <c r="C117" s="3" t="s">
        <v>3747</v>
      </c>
    </row>
    <row r="118" spans="1:3">
      <c r="A118" s="3"/>
      <c r="B118" s="3" t="s">
        <v>3562</v>
      </c>
      <c r="C118" s="3" t="s">
        <v>3526</v>
      </c>
    </row>
    <row r="119" spans="1:3">
      <c r="A119" s="3"/>
      <c r="B119" s="3" t="s">
        <v>3602</v>
      </c>
      <c r="C119" s="3" t="s">
        <v>3842</v>
      </c>
    </row>
    <row r="120" spans="1:3">
      <c r="A120" s="3"/>
      <c r="B120" s="3" t="s">
        <v>4184</v>
      </c>
      <c r="C120" s="3" t="s">
        <v>4185</v>
      </c>
    </row>
    <row r="121" spans="1:3">
      <c r="A121" s="3"/>
      <c r="B121" s="3" t="s">
        <v>4186</v>
      </c>
      <c r="C121" s="3" t="s">
        <v>3826</v>
      </c>
    </row>
    <row r="122" spans="1:3">
      <c r="A122" s="3"/>
      <c r="B122" s="3" t="s">
        <v>3484</v>
      </c>
      <c r="C122" s="3" t="s">
        <v>3890</v>
      </c>
    </row>
    <row r="123" spans="1:3">
      <c r="A123" s="3"/>
      <c r="B123" s="3" t="s">
        <v>4187</v>
      </c>
      <c r="C123" s="3" t="s">
        <v>4188</v>
      </c>
    </row>
    <row r="124" spans="1:3">
      <c r="A124" s="3"/>
      <c r="B124" s="3" t="s">
        <v>4189</v>
      </c>
      <c r="C124" s="3" t="s">
        <v>4190</v>
      </c>
    </row>
    <row r="125" spans="1:3">
      <c r="A125" s="3"/>
      <c r="B125" s="3" t="s">
        <v>4191</v>
      </c>
      <c r="C125" s="3" t="s">
        <v>4192</v>
      </c>
    </row>
    <row r="126" spans="1:3">
      <c r="A126" s="3"/>
      <c r="B126" s="3" t="s">
        <v>4193</v>
      </c>
      <c r="C126" s="3" t="s">
        <v>4194</v>
      </c>
    </row>
    <row r="127" spans="1:3">
      <c r="A127" s="3"/>
      <c r="B127" s="3" t="s">
        <v>3691</v>
      </c>
      <c r="C127" s="3" t="s">
        <v>3846</v>
      </c>
    </row>
    <row r="128" spans="1:3">
      <c r="A128" s="3"/>
      <c r="B128" s="3" t="s">
        <v>4195</v>
      </c>
      <c r="C128" s="3" t="s">
        <v>3693</v>
      </c>
    </row>
    <row r="129" spans="1:3">
      <c r="A129" s="3"/>
      <c r="B129" s="3" t="s">
        <v>3574</v>
      </c>
      <c r="C129" s="3" t="s">
        <v>3749</v>
      </c>
    </row>
    <row r="130" spans="1:3">
      <c r="A130" s="3"/>
      <c r="B130" s="3" t="s">
        <v>4196</v>
      </c>
      <c r="C130" s="3" t="s">
        <v>4197</v>
      </c>
    </row>
    <row r="131" spans="1:3">
      <c r="A131" s="3"/>
      <c r="B131" s="3" t="s">
        <v>4198</v>
      </c>
      <c r="C131" s="3" t="s">
        <v>3941</v>
      </c>
    </row>
    <row r="132" spans="1:3">
      <c r="A132" s="3"/>
      <c r="B132" s="3" t="s">
        <v>3765</v>
      </c>
      <c r="C132" s="3" t="s">
        <v>4199</v>
      </c>
    </row>
    <row r="133" spans="1:3">
      <c r="A133" s="3"/>
      <c r="B133" s="3" t="s">
        <v>4200</v>
      </c>
      <c r="C133" s="3" t="s">
        <v>4201</v>
      </c>
    </row>
    <row r="134" spans="1:3">
      <c r="A134" s="3"/>
      <c r="B134" s="3" t="s">
        <v>4202</v>
      </c>
      <c r="C134" s="3" t="s">
        <v>4203</v>
      </c>
    </row>
    <row r="135" spans="1:3">
      <c r="A135" s="3"/>
      <c r="B135" s="3" t="s">
        <v>4204</v>
      </c>
      <c r="C135" s="3" t="s">
        <v>3494</v>
      </c>
    </row>
    <row r="136" spans="1:3">
      <c r="A136" s="3"/>
      <c r="B136" s="3" t="s">
        <v>3907</v>
      </c>
      <c r="C136" s="3" t="s">
        <v>4205</v>
      </c>
    </row>
    <row r="137" spans="1:3">
      <c r="A137" s="3"/>
      <c r="B137" s="3" t="s">
        <v>3535</v>
      </c>
      <c r="C137" s="3" t="s">
        <v>4206</v>
      </c>
    </row>
    <row r="138" spans="1:3">
      <c r="A138" s="3"/>
      <c r="B138" s="3" t="s">
        <v>3741</v>
      </c>
      <c r="C138" s="3" t="s">
        <v>3464</v>
      </c>
    </row>
    <row r="139" spans="1:3">
      <c r="A139" s="3"/>
      <c r="B139" s="3" t="s">
        <v>3721</v>
      </c>
      <c r="C139" s="3" t="s">
        <v>4207</v>
      </c>
    </row>
    <row r="140" spans="1:3">
      <c r="A140" s="3"/>
      <c r="B140" s="3" t="s">
        <v>4208</v>
      </c>
      <c r="C140" s="3" t="s">
        <v>4209</v>
      </c>
    </row>
    <row r="141" spans="1:3">
      <c r="A141" s="3"/>
      <c r="B141" s="3" t="s">
        <v>3572</v>
      </c>
      <c r="C141" s="3" t="s">
        <v>3792</v>
      </c>
    </row>
    <row r="142" spans="1:3">
      <c r="A142" s="3"/>
      <c r="B142" s="3" t="s">
        <v>3976</v>
      </c>
      <c r="C142" s="3" t="s">
        <v>3515</v>
      </c>
    </row>
    <row r="143" spans="1:3">
      <c r="A143" s="3"/>
      <c r="B143" s="3" t="s">
        <v>4210</v>
      </c>
      <c r="C143" s="3" t="s">
        <v>3839</v>
      </c>
    </row>
    <row r="144" spans="1:3">
      <c r="A144" s="3"/>
      <c r="B144" s="3" t="s">
        <v>3876</v>
      </c>
      <c r="C144" s="3" t="s">
        <v>4211</v>
      </c>
    </row>
    <row r="145" spans="1:3">
      <c r="A145" s="3"/>
      <c r="B145" s="3" t="s">
        <v>4212</v>
      </c>
      <c r="C145" s="3" t="s">
        <v>3455</v>
      </c>
    </row>
    <row r="146" spans="1:3">
      <c r="A146" s="3"/>
      <c r="B146" s="3" t="s">
        <v>4213</v>
      </c>
      <c r="C146" s="3" t="s">
        <v>4214</v>
      </c>
    </row>
    <row r="147" spans="1:3">
      <c r="A147" s="3"/>
      <c r="B147" s="3" t="s">
        <v>4215</v>
      </c>
      <c r="C147" s="3" t="s">
        <v>4216</v>
      </c>
    </row>
    <row r="148" spans="1:3">
      <c r="A148" s="3"/>
      <c r="B148" s="3" t="s">
        <v>4217</v>
      </c>
      <c r="C148" s="3" t="s">
        <v>4218</v>
      </c>
    </row>
    <row r="149" spans="1:3">
      <c r="A149" s="3"/>
      <c r="B149" s="3" t="s">
        <v>4219</v>
      </c>
      <c r="C149" s="3" t="s">
        <v>3647</v>
      </c>
    </row>
    <row r="150" spans="1:3">
      <c r="A150" s="3"/>
      <c r="B150" s="3" t="s">
        <v>3921</v>
      </c>
      <c r="C150" s="3" t="s">
        <v>3766</v>
      </c>
    </row>
    <row r="151" spans="1:3">
      <c r="A151" s="3"/>
      <c r="B151" s="3" t="s">
        <v>4220</v>
      </c>
      <c r="C151" s="3" t="s">
        <v>4221</v>
      </c>
    </row>
    <row r="152" spans="1:3">
      <c r="A152" s="3"/>
      <c r="B152" s="3" t="s">
        <v>4222</v>
      </c>
      <c r="C152" s="3" t="s">
        <v>3835</v>
      </c>
    </row>
    <row r="153" spans="1:3">
      <c r="A153" s="3"/>
      <c r="B153" s="3" t="s">
        <v>4223</v>
      </c>
      <c r="C153" s="3" t="s">
        <v>4224</v>
      </c>
    </row>
    <row r="154" spans="1:3">
      <c r="A154" s="3"/>
      <c r="B154" s="3" t="s">
        <v>3679</v>
      </c>
      <c r="C154" s="3" t="s">
        <v>4225</v>
      </c>
    </row>
    <row r="155" spans="1:3">
      <c r="A155" s="3"/>
      <c r="B155" s="3" t="s">
        <v>4226</v>
      </c>
      <c r="C155" s="3" t="s">
        <v>4227</v>
      </c>
    </row>
    <row r="156" spans="1:3">
      <c r="A156" s="3"/>
      <c r="B156" s="3" t="s">
        <v>3915</v>
      </c>
      <c r="C156" s="3" t="s">
        <v>3583</v>
      </c>
    </row>
    <row r="157" spans="1:3">
      <c r="A157" s="3"/>
      <c r="B157" s="3" t="s">
        <v>4228</v>
      </c>
      <c r="C157" s="3" t="s">
        <v>3753</v>
      </c>
    </row>
    <row r="158" spans="1:3">
      <c r="A158" s="3"/>
      <c r="B158" s="3" t="s">
        <v>4229</v>
      </c>
      <c r="C158" s="3" t="s">
        <v>4230</v>
      </c>
    </row>
    <row r="159" spans="1:3">
      <c r="A159" s="3"/>
      <c r="B159" s="3" t="s">
        <v>3745</v>
      </c>
      <c r="C159" s="3" t="s">
        <v>4231</v>
      </c>
    </row>
    <row r="160" spans="1:3">
      <c r="A160" s="3"/>
      <c r="B160" s="3" t="s">
        <v>4232</v>
      </c>
      <c r="C160" s="3" t="s">
        <v>4233</v>
      </c>
    </row>
    <row r="161" spans="1:3">
      <c r="A161" s="3"/>
      <c r="B161" s="3" t="s">
        <v>4234</v>
      </c>
      <c r="C161" s="3" t="s">
        <v>4235</v>
      </c>
    </row>
    <row r="162" spans="1:3">
      <c r="A162" s="3"/>
      <c r="B162" s="3" t="s">
        <v>4236</v>
      </c>
      <c r="C162" s="3" t="s">
        <v>3479</v>
      </c>
    </row>
    <row r="163" spans="1:3">
      <c r="A163" s="3"/>
      <c r="B163" s="3" t="s">
        <v>3524</v>
      </c>
      <c r="C163" s="3" t="s">
        <v>4237</v>
      </c>
    </row>
    <row r="164" spans="1:3">
      <c r="A164" s="3"/>
      <c r="B164" s="3" t="s">
        <v>4238</v>
      </c>
      <c r="C164" s="3" t="s">
        <v>4239</v>
      </c>
    </row>
    <row r="165" spans="1:3">
      <c r="A165" s="3"/>
      <c r="B165" s="3" t="s">
        <v>4240</v>
      </c>
      <c r="C165" s="3" t="s">
        <v>3542</v>
      </c>
    </row>
    <row r="166" spans="1:3">
      <c r="A166" s="3"/>
      <c r="B166" s="3" t="s">
        <v>3905</v>
      </c>
      <c r="C166" s="3" t="s">
        <v>4241</v>
      </c>
    </row>
    <row r="167" spans="1:3">
      <c r="A167" s="3"/>
      <c r="B167" s="3" t="s">
        <v>4242</v>
      </c>
      <c r="C167" s="3" t="s">
        <v>4243</v>
      </c>
    </row>
    <row r="168" spans="1:3">
      <c r="A168" s="3"/>
      <c r="B168" s="3" t="s">
        <v>3782</v>
      </c>
      <c r="C168" s="3" t="s">
        <v>3770</v>
      </c>
    </row>
    <row r="169" spans="1:3">
      <c r="A169" s="3"/>
      <c r="B169" s="3" t="s">
        <v>4244</v>
      </c>
      <c r="C169" s="3" t="s">
        <v>3685</v>
      </c>
    </row>
    <row r="170" spans="1:3">
      <c r="A170" s="3"/>
      <c r="B170" s="3" t="s">
        <v>3877</v>
      </c>
      <c r="C170" s="3" t="s">
        <v>3453</v>
      </c>
    </row>
    <row r="171" spans="1:3">
      <c r="A171" s="3"/>
      <c r="B171" s="3" t="s">
        <v>3604</v>
      </c>
      <c r="C171" s="3" t="s">
        <v>4245</v>
      </c>
    </row>
    <row r="172" spans="1:3">
      <c r="A172" s="3"/>
      <c r="B172" s="3" t="s">
        <v>4246</v>
      </c>
      <c r="C172" s="3" t="s">
        <v>4247</v>
      </c>
    </row>
    <row r="173" spans="1:3">
      <c r="A173" s="3"/>
      <c r="B173" s="3" t="s">
        <v>4248</v>
      </c>
      <c r="C173" s="3" t="s">
        <v>3932</v>
      </c>
    </row>
    <row r="174" spans="1:3">
      <c r="A174" s="3"/>
      <c r="B174" s="3" t="s">
        <v>4249</v>
      </c>
      <c r="C174" s="3" t="s">
        <v>4250</v>
      </c>
    </row>
    <row r="175" spans="1:3">
      <c r="A175" s="3"/>
      <c r="B175" s="3" t="s">
        <v>3489</v>
      </c>
      <c r="C175" s="3" t="s">
        <v>4251</v>
      </c>
    </row>
    <row r="176" spans="1:3">
      <c r="A176" s="3"/>
      <c r="B176" s="3" t="s">
        <v>4252</v>
      </c>
      <c r="C176" s="3" t="s">
        <v>4253</v>
      </c>
    </row>
    <row r="177" spans="1:3">
      <c r="A177" s="3"/>
      <c r="B177" s="3" t="s">
        <v>4254</v>
      </c>
      <c r="C177" s="3" t="s">
        <v>3973</v>
      </c>
    </row>
    <row r="178" spans="1:3">
      <c r="A178" s="3"/>
      <c r="B178" s="3" t="s">
        <v>4255</v>
      </c>
      <c r="C178" s="3" t="s">
        <v>3898</v>
      </c>
    </row>
    <row r="179" spans="1:3">
      <c r="A179" s="3"/>
      <c r="B179" s="3" t="s">
        <v>4256</v>
      </c>
      <c r="C179" s="3" t="s">
        <v>4257</v>
      </c>
    </row>
    <row r="180" spans="1:3">
      <c r="A180" s="3"/>
      <c r="B180" s="3" t="s">
        <v>4258</v>
      </c>
      <c r="C180" s="3" t="s">
        <v>4259</v>
      </c>
    </row>
    <row r="181" spans="1:3">
      <c r="A181" s="3"/>
      <c r="B181" s="3" t="s">
        <v>4260</v>
      </c>
      <c r="C181" s="3" t="s">
        <v>4261</v>
      </c>
    </row>
    <row r="182" spans="1:3">
      <c r="A182" s="3"/>
      <c r="B182" s="3" t="s">
        <v>4262</v>
      </c>
      <c r="C182" s="3" t="s">
        <v>4263</v>
      </c>
    </row>
    <row r="183" spans="1:3">
      <c r="A183" s="3"/>
      <c r="B183" s="3" t="s">
        <v>4264</v>
      </c>
      <c r="C183" s="3" t="s">
        <v>4265</v>
      </c>
    </row>
    <row r="184" spans="1:3">
      <c r="A184" s="3"/>
      <c r="B184" s="3"/>
      <c r="C184" s="3" t="s">
        <v>4266</v>
      </c>
    </row>
    <row r="185" spans="1:3">
      <c r="A185" s="3"/>
      <c r="B185" s="3"/>
      <c r="C185" s="3" t="s">
        <v>4267</v>
      </c>
    </row>
    <row r="186" spans="1:3">
      <c r="A186" s="3"/>
      <c r="B186" s="3"/>
      <c r="C186" s="3" t="s">
        <v>4268</v>
      </c>
    </row>
    <row r="187" spans="1:3">
      <c r="A187" s="3"/>
      <c r="B187" s="3"/>
      <c r="C187" s="3" t="s">
        <v>4269</v>
      </c>
    </row>
    <row r="188" spans="1:3">
      <c r="A188" s="3"/>
      <c r="B188" s="3"/>
      <c r="C188" s="3" t="s">
        <v>3532</v>
      </c>
    </row>
    <row r="189" spans="1:3">
      <c r="A189" s="3"/>
      <c r="B189" s="3"/>
      <c r="C189" s="3" t="s">
        <v>3692</v>
      </c>
    </row>
    <row r="190" spans="1:3">
      <c r="A190" s="3"/>
      <c r="B190" s="3"/>
      <c r="C190" s="3" t="s">
        <v>4270</v>
      </c>
    </row>
    <row r="191" spans="1:3">
      <c r="A191" s="3"/>
      <c r="B191" s="3"/>
      <c r="C191" s="3" t="s">
        <v>3645</v>
      </c>
    </row>
  </sheetData>
  <mergeCells count="1">
    <mergeCell ref="A1:C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B51" sqref="B51"/>
    </sheetView>
  </sheetViews>
  <sheetFormatPr defaultColWidth="9" defaultRowHeight="14"/>
  <cols>
    <col min="1" max="1" width="43.1272727272727" customWidth="1"/>
    <col min="5" max="5" width="10.3818181818182"/>
    <col min="9" max="9" width="14.1090909090909" customWidth="1"/>
  </cols>
  <sheetData>
    <row r="1" spans="1:9">
      <c r="A1" s="2" t="s">
        <v>4271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2" t="s">
        <v>3983</v>
      </c>
      <c r="B2" s="2" t="s">
        <v>3984</v>
      </c>
      <c r="C2" s="2" t="s">
        <v>3985</v>
      </c>
      <c r="D2" s="2" t="s">
        <v>3986</v>
      </c>
      <c r="E2" s="2" t="s">
        <v>3987</v>
      </c>
      <c r="F2" s="2" t="e">
        <v>#NAME?</v>
      </c>
      <c r="G2" s="2" t="s">
        <v>3988</v>
      </c>
      <c r="H2" s="2" t="s">
        <v>3989</v>
      </c>
      <c r="I2" s="2" t="s">
        <v>3990</v>
      </c>
    </row>
    <row r="3" spans="1:9">
      <c r="A3" s="3" t="s">
        <v>4272</v>
      </c>
      <c r="B3" s="3">
        <v>10</v>
      </c>
      <c r="C3" s="3">
        <v>0.14603</v>
      </c>
      <c r="D3" s="3">
        <v>2</v>
      </c>
      <c r="E3" s="3">
        <v>0.0085524</v>
      </c>
      <c r="F3" s="3">
        <v>2.0679</v>
      </c>
      <c r="G3" s="3">
        <v>0.68419</v>
      </c>
      <c r="H3" s="3">
        <v>0.68419</v>
      </c>
      <c r="I3" s="3">
        <v>0</v>
      </c>
    </row>
    <row r="4" spans="1:9">
      <c r="A4" s="3" t="s">
        <v>4002</v>
      </c>
      <c r="B4" s="3">
        <v>20</v>
      </c>
      <c r="C4" s="3">
        <v>0.29206</v>
      </c>
      <c r="D4" s="3">
        <v>2</v>
      </c>
      <c r="E4" s="3">
        <v>0.033047</v>
      </c>
      <c r="F4" s="3">
        <v>1.4809</v>
      </c>
      <c r="G4" s="3">
        <v>1</v>
      </c>
      <c r="H4" s="3">
        <v>1</v>
      </c>
      <c r="I4" s="3">
        <v>0.04412</v>
      </c>
    </row>
    <row r="5" spans="1:9">
      <c r="A5" s="3" t="s">
        <v>4273</v>
      </c>
      <c r="B5" s="3">
        <v>36</v>
      </c>
      <c r="C5" s="3">
        <v>0.52571</v>
      </c>
      <c r="D5" s="3">
        <v>2</v>
      </c>
      <c r="E5" s="3">
        <v>0.095216</v>
      </c>
      <c r="F5" s="3">
        <v>1.0213</v>
      </c>
      <c r="G5" s="3">
        <v>1</v>
      </c>
      <c r="H5" s="3">
        <v>1</v>
      </c>
      <c r="I5" s="3">
        <v>0</v>
      </c>
    </row>
    <row r="6" spans="1:9">
      <c r="A6" s="3" t="s">
        <v>4017</v>
      </c>
      <c r="B6" s="3">
        <v>36</v>
      </c>
      <c r="C6" s="3">
        <v>0.52571</v>
      </c>
      <c r="D6" s="3">
        <v>2</v>
      </c>
      <c r="E6" s="3">
        <v>0.095216</v>
      </c>
      <c r="F6" s="3">
        <v>1.0213</v>
      </c>
      <c r="G6" s="3">
        <v>1</v>
      </c>
      <c r="H6" s="3">
        <v>1</v>
      </c>
      <c r="I6" s="3">
        <v>0.15263</v>
      </c>
    </row>
    <row r="7" spans="1:9">
      <c r="A7" s="3" t="s">
        <v>3992</v>
      </c>
      <c r="B7" s="3">
        <v>39</v>
      </c>
      <c r="C7" s="3">
        <v>0.56952</v>
      </c>
      <c r="D7" s="3">
        <v>2</v>
      </c>
      <c r="E7" s="3">
        <v>0.1091</v>
      </c>
      <c r="F7" s="3">
        <v>0.96217</v>
      </c>
      <c r="G7" s="3">
        <v>1</v>
      </c>
      <c r="H7" s="3">
        <v>1</v>
      </c>
      <c r="I7" s="3">
        <v>0.08791</v>
      </c>
    </row>
    <row r="8" spans="1:9">
      <c r="A8" s="3" t="s">
        <v>4020</v>
      </c>
      <c r="B8" s="3">
        <v>87</v>
      </c>
      <c r="C8" s="3">
        <v>1.2705</v>
      </c>
      <c r="D8" s="3">
        <v>3</v>
      </c>
      <c r="E8" s="3">
        <v>0.12999</v>
      </c>
      <c r="F8" s="3">
        <v>0.88611</v>
      </c>
      <c r="G8" s="3">
        <v>1</v>
      </c>
      <c r="H8" s="3">
        <v>1</v>
      </c>
      <c r="I8" s="3">
        <v>0.05646</v>
      </c>
    </row>
    <row r="9" spans="1:9">
      <c r="A9" s="3" t="s">
        <v>4013</v>
      </c>
      <c r="B9" s="3">
        <v>10</v>
      </c>
      <c r="C9" s="3">
        <v>0.14603</v>
      </c>
      <c r="D9" s="3">
        <v>1</v>
      </c>
      <c r="E9" s="3">
        <v>0.13717</v>
      </c>
      <c r="F9" s="3">
        <v>0.86275</v>
      </c>
      <c r="G9" s="3">
        <v>1</v>
      </c>
      <c r="H9" s="3">
        <v>1</v>
      </c>
      <c r="I9" s="3">
        <v>0.2</v>
      </c>
    </row>
    <row r="10" spans="1:9">
      <c r="A10" s="3" t="s">
        <v>4021</v>
      </c>
      <c r="B10" s="3">
        <v>46</v>
      </c>
      <c r="C10" s="3">
        <v>0.67175</v>
      </c>
      <c r="D10" s="3">
        <v>2</v>
      </c>
      <c r="E10" s="3">
        <v>0.14341</v>
      </c>
      <c r="F10" s="3">
        <v>0.84343</v>
      </c>
      <c r="G10" s="3">
        <v>1</v>
      </c>
      <c r="H10" s="3">
        <v>1</v>
      </c>
      <c r="I10" s="3">
        <v>0.00805</v>
      </c>
    </row>
    <row r="11" spans="1:9">
      <c r="A11" s="3" t="s">
        <v>4274</v>
      </c>
      <c r="B11" s="3">
        <v>15</v>
      </c>
      <c r="C11" s="3">
        <v>0.21905</v>
      </c>
      <c r="D11" s="3">
        <v>1</v>
      </c>
      <c r="E11" s="3">
        <v>0.19881</v>
      </c>
      <c r="F11" s="3">
        <v>0.70156</v>
      </c>
      <c r="G11" s="3">
        <v>1</v>
      </c>
      <c r="H11" s="3">
        <v>1</v>
      </c>
      <c r="I11" s="3">
        <v>0.00639</v>
      </c>
    </row>
    <row r="12" spans="1:9">
      <c r="A12" s="3" t="s">
        <v>4275</v>
      </c>
      <c r="B12" s="3">
        <v>18</v>
      </c>
      <c r="C12" s="3">
        <v>0.26286</v>
      </c>
      <c r="D12" s="3">
        <v>1</v>
      </c>
      <c r="E12" s="3">
        <v>0.23375</v>
      </c>
      <c r="F12" s="3">
        <v>0.63125</v>
      </c>
      <c r="G12" s="3">
        <v>1</v>
      </c>
      <c r="H12" s="3">
        <v>1</v>
      </c>
      <c r="I12" s="3">
        <v>0.07306</v>
      </c>
    </row>
    <row r="13" spans="1:9">
      <c r="A13" s="3" t="s">
        <v>4276</v>
      </c>
      <c r="B13" s="3">
        <v>20</v>
      </c>
      <c r="C13" s="3">
        <v>0.29206</v>
      </c>
      <c r="D13" s="3">
        <v>1</v>
      </c>
      <c r="E13" s="3">
        <v>0.25623</v>
      </c>
      <c r="F13" s="3">
        <v>0.59137</v>
      </c>
      <c r="G13" s="3">
        <v>1</v>
      </c>
      <c r="H13" s="3">
        <v>1</v>
      </c>
      <c r="I13" s="3">
        <v>0</v>
      </c>
    </row>
    <row r="14" spans="1:9">
      <c r="A14" s="3" t="s">
        <v>4004</v>
      </c>
      <c r="B14" s="3">
        <v>70</v>
      </c>
      <c r="C14" s="3">
        <v>1.0222</v>
      </c>
      <c r="D14" s="3">
        <v>2</v>
      </c>
      <c r="E14" s="3">
        <v>0.27247</v>
      </c>
      <c r="F14" s="3">
        <v>0.56468</v>
      </c>
      <c r="G14" s="3">
        <v>1</v>
      </c>
      <c r="H14" s="3">
        <v>1</v>
      </c>
      <c r="I14" s="3">
        <v>0.02819</v>
      </c>
    </row>
    <row r="15" spans="1:9">
      <c r="A15" s="3" t="s">
        <v>4005</v>
      </c>
      <c r="B15" s="3">
        <v>23</v>
      </c>
      <c r="C15" s="3">
        <v>0.33587</v>
      </c>
      <c r="D15" s="3">
        <v>1</v>
      </c>
      <c r="E15" s="3">
        <v>0.28877</v>
      </c>
      <c r="F15" s="3">
        <v>0.53945</v>
      </c>
      <c r="G15" s="3">
        <v>1</v>
      </c>
      <c r="H15" s="3">
        <v>1</v>
      </c>
      <c r="I15" s="3">
        <v>0.0283</v>
      </c>
    </row>
    <row r="16" spans="1:9">
      <c r="A16" s="3" t="s">
        <v>4277</v>
      </c>
      <c r="B16" s="3">
        <v>27</v>
      </c>
      <c r="C16" s="3">
        <v>0.39429</v>
      </c>
      <c r="D16" s="3">
        <v>1</v>
      </c>
      <c r="E16" s="3">
        <v>0.33004</v>
      </c>
      <c r="F16" s="3">
        <v>0.48144</v>
      </c>
      <c r="G16" s="3">
        <v>1</v>
      </c>
      <c r="H16" s="3">
        <v>1</v>
      </c>
      <c r="I16" s="3">
        <v>0.0743</v>
      </c>
    </row>
    <row r="17" spans="1:9">
      <c r="A17" s="3" t="s">
        <v>4010</v>
      </c>
      <c r="B17" s="3">
        <v>32</v>
      </c>
      <c r="C17" s="3">
        <v>0.4673</v>
      </c>
      <c r="D17" s="3">
        <v>1</v>
      </c>
      <c r="E17" s="3">
        <v>0.37841</v>
      </c>
      <c r="F17" s="3">
        <v>0.42204</v>
      </c>
      <c r="G17" s="3">
        <v>1</v>
      </c>
      <c r="H17" s="3">
        <v>1</v>
      </c>
      <c r="I17" s="3">
        <v>0</v>
      </c>
    </row>
    <row r="18" spans="1:9">
      <c r="A18" s="3" t="s">
        <v>4012</v>
      </c>
      <c r="B18" s="3">
        <v>33</v>
      </c>
      <c r="C18" s="3">
        <v>0.4819</v>
      </c>
      <c r="D18" s="3">
        <v>1</v>
      </c>
      <c r="E18" s="3">
        <v>0.38768</v>
      </c>
      <c r="F18" s="3">
        <v>0.41153</v>
      </c>
      <c r="G18" s="3">
        <v>1</v>
      </c>
      <c r="H18" s="3">
        <v>1</v>
      </c>
      <c r="I18" s="3">
        <v>0</v>
      </c>
    </row>
    <row r="19" spans="1:9">
      <c r="A19" s="3" t="s">
        <v>3999</v>
      </c>
      <c r="B19" s="3">
        <v>41</v>
      </c>
      <c r="C19" s="3">
        <v>0.59873</v>
      </c>
      <c r="D19" s="3">
        <v>1</v>
      </c>
      <c r="E19" s="3">
        <v>0.45719</v>
      </c>
      <c r="F19" s="3">
        <v>0.3399</v>
      </c>
      <c r="G19" s="3">
        <v>1</v>
      </c>
      <c r="H19" s="3">
        <v>1</v>
      </c>
      <c r="I19" s="3">
        <v>0.10493</v>
      </c>
    </row>
    <row r="20" spans="1:9">
      <c r="A20" s="3" t="s">
        <v>4278</v>
      </c>
      <c r="B20" s="3">
        <v>47</v>
      </c>
      <c r="C20" s="3">
        <v>0.68635</v>
      </c>
      <c r="D20" s="3">
        <v>1</v>
      </c>
      <c r="E20" s="3">
        <v>0.5043</v>
      </c>
      <c r="F20" s="3">
        <v>0.29731</v>
      </c>
      <c r="G20" s="3">
        <v>1</v>
      </c>
      <c r="H20" s="3">
        <v>1</v>
      </c>
      <c r="I20" s="3">
        <v>0</v>
      </c>
    </row>
  </sheetData>
  <mergeCells count="1">
    <mergeCell ref="A1:I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7"/>
  <sheetViews>
    <sheetView workbookViewId="0">
      <selection activeCell="A22" sqref="A22"/>
    </sheetView>
  </sheetViews>
  <sheetFormatPr defaultColWidth="9" defaultRowHeight="14" outlineLevelCol="2"/>
  <cols>
    <col min="1" max="1" width="36.1272727272727" customWidth="1"/>
    <col min="2" max="2" width="36.6272727272727" customWidth="1"/>
    <col min="3" max="3" width="45.2545454545455" customWidth="1"/>
  </cols>
  <sheetData>
    <row r="1" s="1" customFormat="1" spans="1:3">
      <c r="A1" s="2" t="s">
        <v>4279</v>
      </c>
      <c r="B1" s="2" t="s">
        <v>4280</v>
      </c>
      <c r="C1" s="2" t="s">
        <v>4281</v>
      </c>
    </row>
    <row r="2" spans="1:3">
      <c r="A2" s="3" t="s">
        <v>3458</v>
      </c>
      <c r="B2" s="3" t="s">
        <v>3573</v>
      </c>
      <c r="C2" s="3" t="s">
        <v>3455</v>
      </c>
    </row>
    <row r="3" spans="1:3">
      <c r="A3" s="3" t="s">
        <v>3461</v>
      </c>
      <c r="B3" s="3" t="s">
        <v>3897</v>
      </c>
      <c r="C3" s="3" t="s">
        <v>3464</v>
      </c>
    </row>
    <row r="4" spans="1:3">
      <c r="A4" s="3" t="s">
        <v>3467</v>
      </c>
      <c r="B4" s="3" t="s">
        <v>4028</v>
      </c>
      <c r="C4" s="3" t="s">
        <v>3479</v>
      </c>
    </row>
    <row r="5" spans="1:3">
      <c r="A5" s="3" t="s">
        <v>3470</v>
      </c>
      <c r="B5" s="3" t="s">
        <v>4029</v>
      </c>
      <c r="C5" s="3" t="s">
        <v>3491</v>
      </c>
    </row>
    <row r="6" spans="1:3">
      <c r="A6" s="3" t="s">
        <v>3473</v>
      </c>
      <c r="B6" s="3" t="s">
        <v>4032</v>
      </c>
      <c r="C6" s="3" t="s">
        <v>3494</v>
      </c>
    </row>
    <row r="7" spans="1:3">
      <c r="A7" s="3" t="s">
        <v>3476</v>
      </c>
      <c r="B7" s="3" t="s">
        <v>3936</v>
      </c>
      <c r="C7" s="3" t="s">
        <v>3512</v>
      </c>
    </row>
    <row r="8" spans="1:3">
      <c r="A8" s="3" t="s">
        <v>3482</v>
      </c>
      <c r="B8" s="3" t="s">
        <v>4034</v>
      </c>
      <c r="C8" s="3" t="s">
        <v>3515</v>
      </c>
    </row>
    <row r="9" spans="1:3">
      <c r="A9" s="3" t="s">
        <v>3485</v>
      </c>
      <c r="B9" s="3" t="s">
        <v>4037</v>
      </c>
      <c r="C9" s="3" t="s">
        <v>3533</v>
      </c>
    </row>
    <row r="10" spans="1:3">
      <c r="A10" s="3" t="s">
        <v>3488</v>
      </c>
      <c r="B10" s="3" t="s">
        <v>4038</v>
      </c>
      <c r="C10" s="3" t="s">
        <v>3542</v>
      </c>
    </row>
    <row r="11" spans="1:3">
      <c r="A11" s="3" t="s">
        <v>3497</v>
      </c>
      <c r="B11" s="3" t="s">
        <v>3537</v>
      </c>
      <c r="C11" s="3" t="s">
        <v>3563</v>
      </c>
    </row>
    <row r="12" spans="1:3">
      <c r="A12" s="3" t="s">
        <v>3500</v>
      </c>
      <c r="B12" s="3" t="s">
        <v>3768</v>
      </c>
      <c r="C12" s="3" t="s">
        <v>3587</v>
      </c>
    </row>
    <row r="13" spans="1:3">
      <c r="A13" s="3" t="s">
        <v>3503</v>
      </c>
      <c r="B13" s="3" t="s">
        <v>3817</v>
      </c>
      <c r="C13" s="3" t="s">
        <v>3647</v>
      </c>
    </row>
    <row r="14" spans="1:3">
      <c r="A14" s="3" t="s">
        <v>3506</v>
      </c>
      <c r="B14" s="3" t="s">
        <v>3528</v>
      </c>
      <c r="C14" s="3" t="s">
        <v>3656</v>
      </c>
    </row>
    <row r="15" spans="1:3">
      <c r="A15" s="3" t="s">
        <v>3509</v>
      </c>
      <c r="B15" s="3" t="s">
        <v>4045</v>
      </c>
      <c r="C15" s="3" t="s">
        <v>3659</v>
      </c>
    </row>
    <row r="16" spans="1:3">
      <c r="A16" s="3" t="s">
        <v>3518</v>
      </c>
      <c r="B16" s="3" t="s">
        <v>4047</v>
      </c>
      <c r="C16" s="3" t="s">
        <v>3692</v>
      </c>
    </row>
    <row r="17" spans="1:3">
      <c r="A17" s="3" t="s">
        <v>3521</v>
      </c>
      <c r="B17" s="3" t="s">
        <v>3801</v>
      </c>
      <c r="C17" s="3" t="s">
        <v>3707</v>
      </c>
    </row>
    <row r="18" spans="1:3">
      <c r="A18" s="3" t="s">
        <v>3524</v>
      </c>
      <c r="B18" s="3" t="s">
        <v>3561</v>
      </c>
      <c r="C18" s="3" t="s">
        <v>3749</v>
      </c>
    </row>
    <row r="19" spans="1:3">
      <c r="A19" s="3" t="s">
        <v>3527</v>
      </c>
      <c r="B19" s="3" t="s">
        <v>3871</v>
      </c>
      <c r="C19" s="3" t="s">
        <v>3758</v>
      </c>
    </row>
    <row r="20" spans="1:3">
      <c r="A20" s="3" t="s">
        <v>3530</v>
      </c>
      <c r="B20" s="3" t="s">
        <v>4048</v>
      </c>
      <c r="C20" s="3" t="s">
        <v>3770</v>
      </c>
    </row>
    <row r="21" spans="1:3">
      <c r="A21" s="3" t="s">
        <v>3536</v>
      </c>
      <c r="B21" s="3" t="s">
        <v>4049</v>
      </c>
      <c r="C21" s="3" t="s">
        <v>3778</v>
      </c>
    </row>
    <row r="22" spans="1:3">
      <c r="A22" s="3" t="s">
        <v>3539</v>
      </c>
      <c r="B22" s="3" t="s">
        <v>4051</v>
      </c>
      <c r="C22" s="3" t="s">
        <v>3786</v>
      </c>
    </row>
    <row r="23" spans="1:3">
      <c r="A23" s="3" t="s">
        <v>3545</v>
      </c>
      <c r="B23" s="3" t="s">
        <v>4053</v>
      </c>
      <c r="C23" s="3" t="s">
        <v>3790</v>
      </c>
    </row>
    <row r="24" spans="1:3">
      <c r="A24" s="3" t="s">
        <v>3548</v>
      </c>
      <c r="B24" s="3" t="s">
        <v>4056</v>
      </c>
      <c r="C24" s="3" t="s">
        <v>3792</v>
      </c>
    </row>
    <row r="25" spans="1:3">
      <c r="A25" s="3" t="s">
        <v>3551</v>
      </c>
      <c r="B25" s="3" t="s">
        <v>4058</v>
      </c>
      <c r="C25" s="3" t="s">
        <v>3818</v>
      </c>
    </row>
    <row r="26" spans="1:3">
      <c r="A26" s="3" t="s">
        <v>3554</v>
      </c>
      <c r="B26" s="3" t="s">
        <v>3517</v>
      </c>
      <c r="C26" s="3" t="s">
        <v>3820</v>
      </c>
    </row>
    <row r="27" spans="1:3">
      <c r="A27" s="3" t="s">
        <v>3557</v>
      </c>
      <c r="B27" s="3" t="s">
        <v>4059</v>
      </c>
      <c r="C27" s="3" t="s">
        <v>3822</v>
      </c>
    </row>
    <row r="28" spans="1:3">
      <c r="A28" s="3" t="s">
        <v>3560</v>
      </c>
      <c r="B28" s="3" t="s">
        <v>4061</v>
      </c>
      <c r="C28" s="3" t="s">
        <v>3826</v>
      </c>
    </row>
    <row r="29" spans="1:3">
      <c r="A29" s="3" t="s">
        <v>3566</v>
      </c>
      <c r="B29" s="3" t="s">
        <v>4062</v>
      </c>
      <c r="C29" s="3" t="s">
        <v>3842</v>
      </c>
    </row>
    <row r="30" spans="1:3">
      <c r="A30" s="3" t="s">
        <v>3569</v>
      </c>
      <c r="B30" s="3" t="s">
        <v>4065</v>
      </c>
      <c r="C30" s="3" t="s">
        <v>3846</v>
      </c>
    </row>
    <row r="31" spans="1:3">
      <c r="A31" s="3" t="s">
        <v>3572</v>
      </c>
      <c r="B31" s="3" t="s">
        <v>3606</v>
      </c>
      <c r="C31" s="3" t="s">
        <v>3858</v>
      </c>
    </row>
    <row r="32" spans="1:3">
      <c r="A32" s="3" t="s">
        <v>3575</v>
      </c>
      <c r="B32" s="3" t="s">
        <v>4069</v>
      </c>
      <c r="C32" s="3" t="s">
        <v>3890</v>
      </c>
    </row>
    <row r="33" spans="1:3">
      <c r="A33" s="3" t="s">
        <v>3578</v>
      </c>
      <c r="B33" s="3" t="s">
        <v>4072</v>
      </c>
      <c r="C33" s="3" t="s">
        <v>3896</v>
      </c>
    </row>
    <row r="34" spans="1:3">
      <c r="A34" s="3" t="s">
        <v>3581</v>
      </c>
      <c r="B34" s="3" t="s">
        <v>4073</v>
      </c>
      <c r="C34" s="3" t="s">
        <v>3898</v>
      </c>
    </row>
    <row r="35" spans="1:3">
      <c r="A35" s="3" t="s">
        <v>3584</v>
      </c>
      <c r="B35" s="3" t="s">
        <v>4075</v>
      </c>
      <c r="C35" s="3"/>
    </row>
    <row r="36" spans="1:3">
      <c r="A36" s="3" t="s">
        <v>3590</v>
      </c>
      <c r="B36" s="3" t="s">
        <v>4077</v>
      </c>
      <c r="C36" s="3"/>
    </row>
    <row r="37" spans="1:3">
      <c r="A37" s="3" t="s">
        <v>3593</v>
      </c>
      <c r="B37" s="3" t="s">
        <v>4078</v>
      </c>
      <c r="C37" s="3"/>
    </row>
    <row r="38" spans="1:3">
      <c r="A38" s="3" t="s">
        <v>3596</v>
      </c>
      <c r="B38" s="3" t="s">
        <v>4082</v>
      </c>
      <c r="C38" s="3"/>
    </row>
    <row r="39" spans="1:3">
      <c r="A39" s="3" t="s">
        <v>3599</v>
      </c>
      <c r="B39" s="3" t="s">
        <v>4085</v>
      </c>
      <c r="C39" s="3"/>
    </row>
    <row r="40" spans="1:3">
      <c r="A40" s="3" t="s">
        <v>3602</v>
      </c>
      <c r="B40" s="3" t="s">
        <v>4086</v>
      </c>
      <c r="C40" s="3"/>
    </row>
    <row r="41" spans="1:3">
      <c r="A41" s="3" t="s">
        <v>3605</v>
      </c>
      <c r="B41" s="3" t="s">
        <v>4088</v>
      </c>
      <c r="C41" s="3"/>
    </row>
    <row r="42" spans="1:3">
      <c r="A42" s="3" t="s">
        <v>3608</v>
      </c>
      <c r="B42" s="3" t="s">
        <v>4090</v>
      </c>
      <c r="C42" s="3"/>
    </row>
    <row r="43" spans="1:3">
      <c r="A43" s="3" t="s">
        <v>3611</v>
      </c>
      <c r="B43" s="3" t="s">
        <v>4091</v>
      </c>
      <c r="C43" s="3"/>
    </row>
    <row r="44" spans="1:3">
      <c r="A44" s="3" t="s">
        <v>3614</v>
      </c>
      <c r="B44" s="3" t="s">
        <v>4094</v>
      </c>
      <c r="C44" s="3"/>
    </row>
    <row r="45" spans="1:3">
      <c r="A45" s="3" t="s">
        <v>3617</v>
      </c>
      <c r="B45" s="3" t="s">
        <v>4095</v>
      </c>
      <c r="C45" s="3"/>
    </row>
    <row r="46" spans="1:3">
      <c r="A46" s="3" t="s">
        <v>3620</v>
      </c>
      <c r="B46" s="3" t="s">
        <v>4097</v>
      </c>
      <c r="C46" s="3"/>
    </row>
    <row r="47" spans="1:3">
      <c r="A47" s="3" t="s">
        <v>3623</v>
      </c>
      <c r="B47" s="3" t="s">
        <v>3723</v>
      </c>
      <c r="C47" s="3"/>
    </row>
    <row r="48" spans="1:3">
      <c r="A48" s="3" t="s">
        <v>3626</v>
      </c>
      <c r="B48" s="3" t="s">
        <v>4098</v>
      </c>
      <c r="C48" s="3"/>
    </row>
    <row r="49" spans="1:3">
      <c r="A49" s="3" t="s">
        <v>3629</v>
      </c>
      <c r="B49" s="3" t="s">
        <v>3550</v>
      </c>
      <c r="C49" s="3"/>
    </row>
    <row r="50" spans="1:3">
      <c r="A50" s="3" t="s">
        <v>3632</v>
      </c>
      <c r="B50" s="3" t="s">
        <v>4101</v>
      </c>
      <c r="C50" s="3"/>
    </row>
    <row r="51" spans="1:3">
      <c r="A51" s="3" t="s">
        <v>3635</v>
      </c>
      <c r="B51" s="3" t="s">
        <v>4104</v>
      </c>
      <c r="C51" s="3"/>
    </row>
    <row r="52" spans="1:3">
      <c r="A52" s="3" t="s">
        <v>3638</v>
      </c>
      <c r="B52" s="3" t="s">
        <v>3947</v>
      </c>
      <c r="C52" s="3"/>
    </row>
    <row r="53" spans="1:3">
      <c r="A53" s="3" t="s">
        <v>3641</v>
      </c>
      <c r="B53" s="3" t="s">
        <v>3663</v>
      </c>
      <c r="C53" s="3"/>
    </row>
    <row r="54" spans="1:3">
      <c r="A54" s="3" t="s">
        <v>3644</v>
      </c>
      <c r="B54" s="3" t="s">
        <v>4110</v>
      </c>
      <c r="C54" s="3"/>
    </row>
    <row r="55" spans="1:3">
      <c r="A55" s="3" t="s">
        <v>3650</v>
      </c>
      <c r="B55" s="3" t="s">
        <v>3709</v>
      </c>
      <c r="C55" s="3"/>
    </row>
    <row r="56" spans="1:3">
      <c r="A56" s="3" t="s">
        <v>3653</v>
      </c>
      <c r="B56" s="3" t="s">
        <v>4115</v>
      </c>
      <c r="C56" s="3"/>
    </row>
    <row r="57" spans="1:3">
      <c r="A57" s="3" t="s">
        <v>3662</v>
      </c>
      <c r="B57" s="3" t="s">
        <v>3781</v>
      </c>
      <c r="C57" s="3"/>
    </row>
    <row r="58" spans="1:3">
      <c r="A58" s="3" t="s">
        <v>3665</v>
      </c>
      <c r="B58" s="3" t="s">
        <v>4120</v>
      </c>
      <c r="C58" s="3"/>
    </row>
    <row r="59" spans="1:3">
      <c r="A59" s="3" t="s">
        <v>3668</v>
      </c>
      <c r="B59" s="3" t="s">
        <v>3702</v>
      </c>
      <c r="C59" s="3"/>
    </row>
    <row r="60" spans="1:3">
      <c r="A60" s="3" t="s">
        <v>3671</v>
      </c>
      <c r="B60" s="3" t="s">
        <v>3953</v>
      </c>
      <c r="C60" s="3"/>
    </row>
    <row r="61" spans="1:3">
      <c r="A61" s="3" t="s">
        <v>3674</v>
      </c>
      <c r="B61" s="3" t="s">
        <v>4125</v>
      </c>
      <c r="C61" s="3"/>
    </row>
    <row r="62" spans="1:3">
      <c r="A62" s="3" t="s">
        <v>3677</v>
      </c>
      <c r="B62" s="3" t="s">
        <v>4126</v>
      </c>
      <c r="C62" s="3"/>
    </row>
    <row r="63" spans="1:3">
      <c r="A63" s="3" t="s">
        <v>3680</v>
      </c>
      <c r="B63" s="3" t="s">
        <v>3588</v>
      </c>
      <c r="C63" s="3"/>
    </row>
    <row r="64" spans="1:3">
      <c r="A64" s="3" t="s">
        <v>3683</v>
      </c>
      <c r="B64" s="3" t="s">
        <v>3916</v>
      </c>
      <c r="C64" s="3"/>
    </row>
    <row r="65" spans="1:3">
      <c r="A65" s="3" t="s">
        <v>3686</v>
      </c>
      <c r="B65" s="3" t="s">
        <v>4130</v>
      </c>
      <c r="C65" s="3"/>
    </row>
    <row r="66" spans="1:3">
      <c r="A66" s="3" t="s">
        <v>3689</v>
      </c>
      <c r="B66" s="3" t="s">
        <v>4132</v>
      </c>
      <c r="C66" s="3"/>
    </row>
    <row r="67" spans="1:3">
      <c r="A67" s="3" t="s">
        <v>3695</v>
      </c>
      <c r="B67" s="3" t="s">
        <v>4134</v>
      </c>
      <c r="C67" s="3"/>
    </row>
    <row r="68" spans="1:3">
      <c r="A68" s="3" t="s">
        <v>3698</v>
      </c>
      <c r="B68" s="3" t="s">
        <v>4137</v>
      </c>
      <c r="C68" s="3"/>
    </row>
    <row r="69" spans="1:3">
      <c r="A69" s="3" t="s">
        <v>3701</v>
      </c>
      <c r="B69" s="3" t="s">
        <v>4139</v>
      </c>
      <c r="C69" s="3"/>
    </row>
    <row r="70" spans="1:3">
      <c r="A70" s="3" t="s">
        <v>3704</v>
      </c>
      <c r="B70" s="3" t="s">
        <v>3924</v>
      </c>
      <c r="C70" s="3"/>
    </row>
    <row r="71" spans="1:3">
      <c r="A71" s="3" t="s">
        <v>3710</v>
      </c>
      <c r="B71" s="3" t="s">
        <v>3935</v>
      </c>
      <c r="C71" s="3"/>
    </row>
    <row r="72" spans="1:3">
      <c r="A72" s="3" t="s">
        <v>3713</v>
      </c>
      <c r="B72" s="3" t="s">
        <v>3472</v>
      </c>
      <c r="C72" s="3"/>
    </row>
    <row r="73" spans="1:3">
      <c r="A73" s="3" t="s">
        <v>3716</v>
      </c>
      <c r="B73" s="3" t="s">
        <v>4146</v>
      </c>
      <c r="C73" s="3"/>
    </row>
    <row r="74" spans="1:3">
      <c r="A74" s="3" t="s">
        <v>3719</v>
      </c>
      <c r="B74" s="3" t="s">
        <v>4147</v>
      </c>
      <c r="C74" s="3"/>
    </row>
    <row r="75" spans="1:3">
      <c r="A75" s="3" t="s">
        <v>3722</v>
      </c>
      <c r="B75" s="3" t="s">
        <v>4149</v>
      </c>
      <c r="C75" s="3"/>
    </row>
    <row r="76" spans="1:3">
      <c r="A76" s="3" t="s">
        <v>3725</v>
      </c>
      <c r="B76" s="3" t="s">
        <v>4151</v>
      </c>
      <c r="C76" s="3"/>
    </row>
    <row r="77" spans="1:3">
      <c r="A77" s="3" t="s">
        <v>3728</v>
      </c>
      <c r="B77" s="3" t="s">
        <v>4154</v>
      </c>
      <c r="C77" s="3"/>
    </row>
    <row r="78" spans="1:3">
      <c r="A78" s="3" t="s">
        <v>3731</v>
      </c>
      <c r="B78" s="3" t="s">
        <v>4156</v>
      </c>
      <c r="C78" s="3"/>
    </row>
    <row r="79" spans="1:3">
      <c r="A79" s="3" t="s">
        <v>3734</v>
      </c>
      <c r="B79" s="3" t="s">
        <v>4157</v>
      </c>
      <c r="C79" s="3"/>
    </row>
    <row r="80" spans="1:3">
      <c r="A80" s="3" t="s">
        <v>3737</v>
      </c>
      <c r="B80" s="3" t="s">
        <v>4159</v>
      </c>
      <c r="C80" s="3"/>
    </row>
    <row r="81" spans="1:3">
      <c r="A81" s="3" t="s">
        <v>3740</v>
      </c>
      <c r="B81" s="3" t="s">
        <v>4161</v>
      </c>
      <c r="C81" s="3"/>
    </row>
    <row r="82" spans="1:3">
      <c r="A82" s="3" t="s">
        <v>3743</v>
      </c>
      <c r="B82" s="3" t="s">
        <v>4163</v>
      </c>
      <c r="C82" s="3"/>
    </row>
    <row r="83" spans="1:3">
      <c r="A83" s="3" t="s">
        <v>3746</v>
      </c>
      <c r="B83" s="3" t="s">
        <v>3598</v>
      </c>
      <c r="C83" s="3"/>
    </row>
    <row r="84" spans="1:3">
      <c r="A84" s="3" t="s">
        <v>3752</v>
      </c>
      <c r="B84" s="3" t="s">
        <v>3845</v>
      </c>
      <c r="C84" s="3"/>
    </row>
    <row r="85" spans="1:3">
      <c r="A85" s="3" t="s">
        <v>3755</v>
      </c>
      <c r="B85" s="3" t="s">
        <v>3950</v>
      </c>
      <c r="C85" s="3"/>
    </row>
    <row r="86" spans="1:3">
      <c r="A86" s="3" t="s">
        <v>3761</v>
      </c>
      <c r="B86" s="3" t="s">
        <v>4169</v>
      </c>
      <c r="C86" s="3"/>
    </row>
    <row r="87" spans="1:3">
      <c r="A87" s="3" t="s">
        <v>3764</v>
      </c>
      <c r="B87" s="3" t="s">
        <v>4171</v>
      </c>
      <c r="C87" s="3"/>
    </row>
    <row r="88" spans="1:3">
      <c r="A88" s="3" t="s">
        <v>3767</v>
      </c>
      <c r="B88" s="3" t="s">
        <v>4173</v>
      </c>
      <c r="C88" s="3"/>
    </row>
    <row r="89" spans="1:3">
      <c r="A89" s="3" t="s">
        <v>3773</v>
      </c>
      <c r="B89" s="3" t="s">
        <v>3676</v>
      </c>
      <c r="C89" s="3"/>
    </row>
    <row r="90" spans="1:3">
      <c r="A90" s="3" t="s">
        <v>3776</v>
      </c>
      <c r="B90" s="3" t="s">
        <v>3715</v>
      </c>
      <c r="C90" s="3"/>
    </row>
    <row r="91" spans="1:3">
      <c r="A91" s="3" t="s">
        <v>3780</v>
      </c>
      <c r="B91" s="3" t="s">
        <v>3553</v>
      </c>
      <c r="C91" s="3"/>
    </row>
    <row r="92" spans="1:3">
      <c r="A92" s="3" t="s">
        <v>3782</v>
      </c>
      <c r="B92" s="3" t="s">
        <v>4176</v>
      </c>
      <c r="C92" s="3"/>
    </row>
    <row r="93" spans="1:3">
      <c r="A93" s="3" t="s">
        <v>3784</v>
      </c>
      <c r="B93" s="3" t="s">
        <v>3967</v>
      </c>
      <c r="C93" s="3"/>
    </row>
    <row r="94" spans="1:3">
      <c r="A94" s="3" t="s">
        <v>3788</v>
      </c>
      <c r="B94" s="3" t="s">
        <v>3789</v>
      </c>
      <c r="C94" s="3"/>
    </row>
    <row r="95" spans="1:3">
      <c r="A95" s="3" t="s">
        <v>3794</v>
      </c>
      <c r="B95" s="3" t="s">
        <v>3960</v>
      </c>
      <c r="C95" s="3"/>
    </row>
    <row r="96" spans="1:3">
      <c r="A96" s="3" t="s">
        <v>3796</v>
      </c>
      <c r="B96" s="3" t="s">
        <v>3831</v>
      </c>
      <c r="C96" s="3"/>
    </row>
    <row r="97" spans="1:3">
      <c r="A97" s="3" t="s">
        <v>3798</v>
      </c>
      <c r="B97" s="3" t="s">
        <v>4180</v>
      </c>
      <c r="C97" s="3"/>
    </row>
    <row r="98" spans="1:3">
      <c r="A98" s="3" t="s">
        <v>3800</v>
      </c>
      <c r="B98" s="3" t="s">
        <v>4181</v>
      </c>
      <c r="C98" s="3"/>
    </row>
    <row r="99" spans="1:3">
      <c r="A99" s="3" t="s">
        <v>3802</v>
      </c>
      <c r="B99" s="3" t="s">
        <v>3747</v>
      </c>
      <c r="C99" s="3"/>
    </row>
    <row r="100" spans="1:3">
      <c r="A100" s="3" t="s">
        <v>3804</v>
      </c>
      <c r="B100" s="3" t="s">
        <v>3526</v>
      </c>
      <c r="C100" s="3"/>
    </row>
    <row r="101" spans="1:3">
      <c r="A101" s="3" t="s">
        <v>3806</v>
      </c>
      <c r="B101" s="3" t="s">
        <v>4185</v>
      </c>
      <c r="C101" s="3"/>
    </row>
    <row r="102" spans="1:3">
      <c r="A102" s="3" t="s">
        <v>3808</v>
      </c>
      <c r="B102" s="3" t="s">
        <v>4188</v>
      </c>
      <c r="C102" s="3"/>
    </row>
    <row r="103" spans="1:3">
      <c r="A103" s="3" t="s">
        <v>3810</v>
      </c>
      <c r="B103" s="3" t="s">
        <v>4190</v>
      </c>
      <c r="C103" s="3"/>
    </row>
    <row r="104" spans="1:3">
      <c r="A104" s="3" t="s">
        <v>3812</v>
      </c>
      <c r="B104" s="3" t="s">
        <v>4192</v>
      </c>
      <c r="C104" s="3"/>
    </row>
    <row r="105" spans="1:3">
      <c r="A105" s="3" t="s">
        <v>3814</v>
      </c>
      <c r="B105" s="3" t="s">
        <v>4194</v>
      </c>
      <c r="C105" s="3"/>
    </row>
    <row r="106" spans="1:3">
      <c r="A106" s="3" t="s">
        <v>3816</v>
      </c>
      <c r="B106" s="3" t="s">
        <v>3693</v>
      </c>
      <c r="C106" s="3"/>
    </row>
    <row r="107" spans="1:3">
      <c r="A107" s="3" t="s">
        <v>3824</v>
      </c>
      <c r="B107" s="3" t="s">
        <v>4197</v>
      </c>
      <c r="C107" s="3"/>
    </row>
    <row r="108" spans="1:3">
      <c r="A108" s="3" t="s">
        <v>3828</v>
      </c>
      <c r="B108" s="3" t="s">
        <v>3941</v>
      </c>
      <c r="C108" s="3"/>
    </row>
    <row r="109" spans="1:3">
      <c r="A109" s="3" t="s">
        <v>3830</v>
      </c>
      <c r="B109" s="3" t="s">
        <v>4199</v>
      </c>
      <c r="C109" s="3"/>
    </row>
    <row r="110" spans="1:3">
      <c r="A110" s="3" t="s">
        <v>3832</v>
      </c>
      <c r="B110" s="3" t="s">
        <v>4201</v>
      </c>
      <c r="C110" s="3"/>
    </row>
    <row r="111" spans="1:3">
      <c r="A111" s="3" t="s">
        <v>3834</v>
      </c>
      <c r="B111" s="3" t="s">
        <v>4203</v>
      </c>
      <c r="C111" s="3"/>
    </row>
    <row r="112" spans="1:3">
      <c r="A112" s="3" t="s">
        <v>3836</v>
      </c>
      <c r="B112" s="3" t="s">
        <v>4205</v>
      </c>
      <c r="C112" s="3"/>
    </row>
    <row r="113" spans="1:3">
      <c r="A113" s="3" t="s">
        <v>3838</v>
      </c>
      <c r="B113" s="3" t="s">
        <v>4206</v>
      </c>
      <c r="C113" s="3"/>
    </row>
    <row r="114" spans="1:3">
      <c r="A114" s="3" t="s">
        <v>3840</v>
      </c>
      <c r="B114" s="3" t="s">
        <v>4207</v>
      </c>
      <c r="C114" s="3"/>
    </row>
    <row r="115" spans="1:3">
      <c r="A115" s="3" t="s">
        <v>3844</v>
      </c>
      <c r="B115" s="3" t="s">
        <v>4209</v>
      </c>
      <c r="C115" s="3"/>
    </row>
    <row r="116" spans="1:3">
      <c r="A116" s="3" t="s">
        <v>3848</v>
      </c>
      <c r="B116" s="3" t="s">
        <v>3839</v>
      </c>
      <c r="C116" s="3"/>
    </row>
    <row r="117" spans="1:3">
      <c r="A117" s="3" t="s">
        <v>3850</v>
      </c>
      <c r="B117" s="3" t="s">
        <v>4211</v>
      </c>
      <c r="C117" s="3"/>
    </row>
    <row r="118" spans="1:3">
      <c r="A118" s="3" t="s">
        <v>3852</v>
      </c>
      <c r="B118" s="3" t="s">
        <v>4214</v>
      </c>
      <c r="C118" s="3"/>
    </row>
    <row r="119" spans="1:3">
      <c r="A119" s="3" t="s">
        <v>3854</v>
      </c>
      <c r="B119" s="3" t="s">
        <v>4216</v>
      </c>
      <c r="C119" s="3"/>
    </row>
    <row r="120" spans="1:3">
      <c r="A120" s="3" t="s">
        <v>3856</v>
      </c>
      <c r="B120" s="3" t="s">
        <v>4218</v>
      </c>
      <c r="C120" s="3"/>
    </row>
    <row r="121" spans="1:3">
      <c r="A121" s="3" t="s">
        <v>3860</v>
      </c>
      <c r="B121" s="3" t="s">
        <v>3766</v>
      </c>
      <c r="C121" s="3"/>
    </row>
    <row r="122" spans="1:3">
      <c r="A122" s="3" t="s">
        <v>3862</v>
      </c>
      <c r="B122" s="3" t="s">
        <v>4221</v>
      </c>
      <c r="C122" s="3"/>
    </row>
    <row r="123" spans="1:3">
      <c r="A123" s="3" t="s">
        <v>3864</v>
      </c>
      <c r="B123" s="3" t="s">
        <v>3835</v>
      </c>
      <c r="C123" s="3"/>
    </row>
    <row r="124" spans="1:3">
      <c r="A124" s="3" t="s">
        <v>3866</v>
      </c>
      <c r="B124" s="3" t="s">
        <v>4224</v>
      </c>
      <c r="C124" s="3"/>
    </row>
    <row r="125" spans="1:3">
      <c r="A125" s="3" t="s">
        <v>3868</v>
      </c>
      <c r="B125" s="3" t="s">
        <v>4225</v>
      </c>
      <c r="C125" s="3"/>
    </row>
    <row r="126" spans="1:3">
      <c r="A126" s="3" t="s">
        <v>3870</v>
      </c>
      <c r="B126" s="3" t="s">
        <v>4227</v>
      </c>
      <c r="C126" s="3"/>
    </row>
    <row r="127" spans="1:3">
      <c r="A127" s="3" t="s">
        <v>3872</v>
      </c>
      <c r="B127" s="3" t="s">
        <v>3583</v>
      </c>
      <c r="C127" s="3"/>
    </row>
    <row r="128" spans="1:3">
      <c r="A128" s="3" t="s">
        <v>3874</v>
      </c>
      <c r="B128" s="3" t="s">
        <v>3753</v>
      </c>
      <c r="C128" s="3"/>
    </row>
    <row r="129" spans="1:3">
      <c r="A129" s="3" t="s">
        <v>3876</v>
      </c>
      <c r="B129" s="3" t="s">
        <v>4230</v>
      </c>
      <c r="C129" s="3"/>
    </row>
    <row r="130" spans="1:3">
      <c r="A130" s="3" t="s">
        <v>3878</v>
      </c>
      <c r="B130" s="3" t="s">
        <v>4231</v>
      </c>
      <c r="C130" s="3"/>
    </row>
    <row r="131" spans="1:3">
      <c r="A131" s="3" t="s">
        <v>3880</v>
      </c>
      <c r="B131" s="3" t="s">
        <v>4233</v>
      </c>
      <c r="C131" s="3"/>
    </row>
    <row r="132" spans="1:3">
      <c r="A132" s="3" t="s">
        <v>3882</v>
      </c>
      <c r="B132" s="3" t="s">
        <v>4235</v>
      </c>
      <c r="C132" s="3"/>
    </row>
    <row r="133" spans="1:3">
      <c r="A133" s="3" t="s">
        <v>3884</v>
      </c>
      <c r="B133" s="3" t="s">
        <v>4237</v>
      </c>
      <c r="C133" s="3"/>
    </row>
    <row r="134" spans="1:3">
      <c r="A134" s="3" t="s">
        <v>3886</v>
      </c>
      <c r="B134" s="3" t="s">
        <v>4239</v>
      </c>
      <c r="C134" s="3"/>
    </row>
    <row r="135" spans="1:3">
      <c r="A135" s="3" t="s">
        <v>3888</v>
      </c>
      <c r="B135" s="3" t="s">
        <v>4241</v>
      </c>
      <c r="C135" s="3"/>
    </row>
    <row r="136" spans="1:3">
      <c r="A136" s="3" t="s">
        <v>3892</v>
      </c>
      <c r="B136" s="3" t="s">
        <v>4243</v>
      </c>
      <c r="C136" s="3"/>
    </row>
    <row r="137" spans="1:3">
      <c r="A137" s="3" t="s">
        <v>3894</v>
      </c>
      <c r="B137" s="3" t="s">
        <v>3685</v>
      </c>
      <c r="C137" s="3"/>
    </row>
    <row r="138" spans="1:3">
      <c r="A138" s="3" t="s">
        <v>3900</v>
      </c>
      <c r="B138" s="3" t="s">
        <v>3453</v>
      </c>
      <c r="C138" s="3"/>
    </row>
    <row r="139" spans="1:3">
      <c r="A139" s="3" t="s">
        <v>3902</v>
      </c>
      <c r="B139" s="3" t="s">
        <v>4245</v>
      </c>
      <c r="C139" s="3"/>
    </row>
    <row r="140" spans="1:3">
      <c r="A140" s="3" t="s">
        <v>3904</v>
      </c>
      <c r="B140" s="3" t="s">
        <v>4247</v>
      </c>
      <c r="C140" s="3"/>
    </row>
    <row r="141" spans="1:3">
      <c r="A141" s="3" t="s">
        <v>3906</v>
      </c>
      <c r="B141" s="3" t="s">
        <v>3932</v>
      </c>
      <c r="C141" s="3"/>
    </row>
    <row r="142" spans="1:3">
      <c r="A142" s="3"/>
      <c r="B142" s="3" t="s">
        <v>4250</v>
      </c>
      <c r="C142" s="3"/>
    </row>
    <row r="143" spans="1:3">
      <c r="A143" s="3"/>
      <c r="B143" s="3" t="s">
        <v>4251</v>
      </c>
      <c r="C143" s="3"/>
    </row>
    <row r="144" spans="1:3">
      <c r="A144" s="3"/>
      <c r="B144" s="3" t="s">
        <v>4253</v>
      </c>
      <c r="C144" s="3"/>
    </row>
    <row r="145" spans="1:3">
      <c r="A145" s="3"/>
      <c r="B145" s="3" t="s">
        <v>3973</v>
      </c>
      <c r="C145" s="3"/>
    </row>
    <row r="146" spans="1:3">
      <c r="A146" s="3"/>
      <c r="B146" s="3" t="s">
        <v>4257</v>
      </c>
      <c r="C146" s="3"/>
    </row>
    <row r="147" spans="1:3">
      <c r="A147" s="3"/>
      <c r="B147" s="3" t="s">
        <v>4259</v>
      </c>
      <c r="C147" s="3"/>
    </row>
    <row r="148" spans="1:3">
      <c r="A148" s="3"/>
      <c r="B148" s="3" t="s">
        <v>4261</v>
      </c>
      <c r="C148" s="3"/>
    </row>
    <row r="149" spans="1:3">
      <c r="A149" s="3"/>
      <c r="B149" s="3" t="s">
        <v>4263</v>
      </c>
      <c r="C149" s="3"/>
    </row>
    <row r="150" spans="1:3">
      <c r="A150" s="3"/>
      <c r="B150" s="3" t="s">
        <v>4265</v>
      </c>
      <c r="C150" s="3"/>
    </row>
    <row r="151" spans="1:3">
      <c r="A151" s="3"/>
      <c r="B151" s="3" t="s">
        <v>4266</v>
      </c>
      <c r="C151" s="3"/>
    </row>
    <row r="152" spans="1:3">
      <c r="A152" s="3"/>
      <c r="B152" s="3" t="s">
        <v>4267</v>
      </c>
      <c r="C152" s="3"/>
    </row>
    <row r="153" spans="1:3">
      <c r="A153" s="3"/>
      <c r="B153" s="3" t="s">
        <v>4268</v>
      </c>
      <c r="C153" s="3"/>
    </row>
    <row r="154" spans="1:3">
      <c r="A154" s="3"/>
      <c r="B154" s="3" t="s">
        <v>4269</v>
      </c>
      <c r="C154" s="3"/>
    </row>
    <row r="155" spans="1:3">
      <c r="A155" s="3"/>
      <c r="B155" s="3" t="s">
        <v>3532</v>
      </c>
      <c r="C155" s="3"/>
    </row>
    <row r="156" spans="1:3">
      <c r="A156" s="3"/>
      <c r="B156" s="3" t="s">
        <v>4270</v>
      </c>
      <c r="C156" s="3"/>
    </row>
    <row r="157" spans="1:3">
      <c r="A157" s="3"/>
      <c r="B157" s="3" t="s">
        <v>3645</v>
      </c>
      <c r="C157" s="3"/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52" sqref="C52"/>
    </sheetView>
  </sheetViews>
  <sheetFormatPr defaultColWidth="9" defaultRowHeight="14" outlineLevelRow="6"/>
  <cols>
    <col min="1" max="1" width="40.6272727272727" customWidth="1"/>
    <col min="3" max="3" width="9.38181818181818"/>
    <col min="5" max="5" width="10.3818181818182"/>
  </cols>
  <sheetData>
    <row r="1" spans="1:9">
      <c r="A1" s="2" t="s">
        <v>4282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2" t="s">
        <v>3983</v>
      </c>
      <c r="B2" s="2" t="s">
        <v>3984</v>
      </c>
      <c r="C2" s="2" t="s">
        <v>3985</v>
      </c>
      <c r="D2" s="2" t="s">
        <v>3986</v>
      </c>
      <c r="E2" s="2" t="s">
        <v>3987</v>
      </c>
      <c r="F2" s="2" t="e">
        <v>#NAME?</v>
      </c>
      <c r="G2" s="2" t="s">
        <v>3988</v>
      </c>
      <c r="H2" s="2" t="s">
        <v>3989</v>
      </c>
      <c r="I2" s="2" t="s">
        <v>3990</v>
      </c>
    </row>
    <row r="3" spans="1:9">
      <c r="A3" s="3" t="s">
        <v>3992</v>
      </c>
      <c r="B3" s="3">
        <v>39</v>
      </c>
      <c r="C3" s="3">
        <v>0.099048</v>
      </c>
      <c r="D3" s="3">
        <v>2</v>
      </c>
      <c r="E3" s="3">
        <v>0.0034753</v>
      </c>
      <c r="F3" s="3">
        <v>2.459</v>
      </c>
      <c r="G3" s="3">
        <v>0.27803</v>
      </c>
      <c r="H3" s="3">
        <v>0.27803</v>
      </c>
      <c r="I3" s="3">
        <v>0.08791</v>
      </c>
    </row>
    <row r="4" spans="1:9">
      <c r="A4" s="3" t="s">
        <v>4002</v>
      </c>
      <c r="B4" s="3">
        <v>20</v>
      </c>
      <c r="C4" s="3">
        <v>0.050794</v>
      </c>
      <c r="D4" s="3">
        <v>1</v>
      </c>
      <c r="E4" s="3">
        <v>0.049881</v>
      </c>
      <c r="F4" s="3">
        <v>1.3021</v>
      </c>
      <c r="G4" s="3">
        <v>1</v>
      </c>
      <c r="H4" s="3">
        <v>1</v>
      </c>
      <c r="I4" s="3">
        <v>0.04412</v>
      </c>
    </row>
    <row r="5" spans="1:9">
      <c r="A5" s="3" t="s">
        <v>4005</v>
      </c>
      <c r="B5" s="3">
        <v>23</v>
      </c>
      <c r="C5" s="3">
        <v>0.058413</v>
      </c>
      <c r="D5" s="3">
        <v>1</v>
      </c>
      <c r="E5" s="3">
        <v>0.057199</v>
      </c>
      <c r="F5" s="3">
        <v>1.2426</v>
      </c>
      <c r="G5" s="3">
        <v>1</v>
      </c>
      <c r="H5" s="3">
        <v>1</v>
      </c>
      <c r="I5" s="3">
        <v>0.0283</v>
      </c>
    </row>
    <row r="6" spans="1:9">
      <c r="A6" s="3" t="s">
        <v>4010</v>
      </c>
      <c r="B6" s="3">
        <v>32</v>
      </c>
      <c r="C6" s="3">
        <v>0.08127</v>
      </c>
      <c r="D6" s="3">
        <v>1</v>
      </c>
      <c r="E6" s="3">
        <v>0.078899</v>
      </c>
      <c r="F6" s="3">
        <v>1.1029</v>
      </c>
      <c r="G6" s="3">
        <v>1</v>
      </c>
      <c r="H6" s="3">
        <v>1</v>
      </c>
      <c r="I6" s="3">
        <v>0</v>
      </c>
    </row>
    <row r="7" spans="1:9">
      <c r="A7" s="3" t="s">
        <v>4020</v>
      </c>
      <c r="B7" s="3">
        <v>87</v>
      </c>
      <c r="C7" s="3">
        <v>0.22095</v>
      </c>
      <c r="D7" s="3">
        <v>1</v>
      </c>
      <c r="E7" s="3">
        <v>0.20349</v>
      </c>
      <c r="F7" s="3">
        <v>0.69146</v>
      </c>
      <c r="G7" s="3">
        <v>1</v>
      </c>
      <c r="H7" s="3">
        <v>1</v>
      </c>
      <c r="I7" s="3">
        <v>0</v>
      </c>
    </row>
  </sheetData>
  <mergeCells count="1">
    <mergeCell ref="A1:I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1"/>
  <sheetViews>
    <sheetView workbookViewId="0">
      <selection activeCell="C30" sqref="C30"/>
    </sheetView>
  </sheetViews>
  <sheetFormatPr defaultColWidth="9" defaultRowHeight="14"/>
  <cols>
    <col min="1" max="2" width="9" style="4"/>
    <col min="3" max="3" width="63.3818181818182" style="4" customWidth="1"/>
    <col min="4" max="5" width="9" style="4"/>
    <col min="6" max="8" width="12.6272727272727" style="4"/>
    <col min="9" max="10" width="9" style="4"/>
  </cols>
  <sheetData>
    <row r="1" spans="1:10">
      <c r="A1" s="5" t="s">
        <v>4283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spans="1:10">
      <c r="A2" s="5" t="s">
        <v>98</v>
      </c>
      <c r="B2" s="5" t="s">
        <v>99</v>
      </c>
      <c r="C2" s="5" t="s">
        <v>100</v>
      </c>
      <c r="D2" s="5" t="s">
        <v>101</v>
      </c>
      <c r="E2" s="5" t="s">
        <v>102</v>
      </c>
      <c r="F2" s="5" t="s">
        <v>103</v>
      </c>
      <c r="G2" s="5" t="s">
        <v>104</v>
      </c>
      <c r="H2" s="5" t="s">
        <v>105</v>
      </c>
      <c r="I2" s="5" t="s">
        <v>106</v>
      </c>
      <c r="J2" s="5" t="s">
        <v>107</v>
      </c>
    </row>
    <row r="3" spans="1:10">
      <c r="A3" s="6" t="s">
        <v>108</v>
      </c>
      <c r="B3" s="6" t="s">
        <v>109</v>
      </c>
      <c r="C3" s="6" t="s">
        <v>110</v>
      </c>
      <c r="D3" s="6" t="s">
        <v>4284</v>
      </c>
      <c r="E3" s="6" t="s">
        <v>112</v>
      </c>
      <c r="F3" s="6">
        <v>4.01789379948096e-5</v>
      </c>
      <c r="G3" s="6">
        <v>0.00946669520841357</v>
      </c>
      <c r="H3" s="6">
        <v>0.00473144589765628</v>
      </c>
      <c r="I3" s="6" t="s">
        <v>4285</v>
      </c>
      <c r="J3" s="6">
        <v>3</v>
      </c>
    </row>
    <row r="4" spans="1:10">
      <c r="A4" s="6" t="s">
        <v>108</v>
      </c>
      <c r="B4" s="6" t="s">
        <v>209</v>
      </c>
      <c r="C4" s="6" t="s">
        <v>210</v>
      </c>
      <c r="D4" s="6" t="s">
        <v>4286</v>
      </c>
      <c r="E4" s="6" t="s">
        <v>211</v>
      </c>
      <c r="F4" s="6">
        <v>5.95064160904502e-5</v>
      </c>
      <c r="G4" s="6">
        <v>0.00946669520841357</v>
      </c>
      <c r="H4" s="6">
        <v>0.00473144589765628</v>
      </c>
      <c r="I4" s="6" t="s">
        <v>4287</v>
      </c>
      <c r="J4" s="6">
        <v>4</v>
      </c>
    </row>
    <row r="5" spans="1:10">
      <c r="A5" s="6" t="s">
        <v>108</v>
      </c>
      <c r="B5" s="6" t="s">
        <v>114</v>
      </c>
      <c r="C5" s="6" t="s">
        <v>115</v>
      </c>
      <c r="D5" s="6" t="s">
        <v>4284</v>
      </c>
      <c r="E5" s="6" t="s">
        <v>116</v>
      </c>
      <c r="F5" s="6">
        <v>6.09837737998538e-5</v>
      </c>
      <c r="G5" s="6">
        <v>0.00946669520841357</v>
      </c>
      <c r="H5" s="6">
        <v>0.00473144589765628</v>
      </c>
      <c r="I5" s="6" t="s">
        <v>4285</v>
      </c>
      <c r="J5" s="6">
        <v>3</v>
      </c>
    </row>
    <row r="6" spans="1:10">
      <c r="A6" s="6" t="s">
        <v>108</v>
      </c>
      <c r="B6" s="6" t="s">
        <v>131</v>
      </c>
      <c r="C6" s="6" t="s">
        <v>132</v>
      </c>
      <c r="D6" s="6" t="s">
        <v>4284</v>
      </c>
      <c r="E6" s="6" t="s">
        <v>133</v>
      </c>
      <c r="F6" s="6">
        <v>7.4506543210237e-5</v>
      </c>
      <c r="G6" s="6">
        <v>0.00946669520841357</v>
      </c>
      <c r="H6" s="6">
        <v>0.00473144589765628</v>
      </c>
      <c r="I6" s="6" t="s">
        <v>4285</v>
      </c>
      <c r="J6" s="6">
        <v>3</v>
      </c>
    </row>
    <row r="7" spans="1:10">
      <c r="A7" s="6" t="s">
        <v>108</v>
      </c>
      <c r="B7" s="6" t="s">
        <v>698</v>
      </c>
      <c r="C7" s="6" t="s">
        <v>699</v>
      </c>
      <c r="D7" s="6" t="s">
        <v>4288</v>
      </c>
      <c r="E7" s="6" t="s">
        <v>700</v>
      </c>
      <c r="F7" s="6">
        <v>7.49803655307685e-5</v>
      </c>
      <c r="G7" s="6">
        <v>0.00946669520841357</v>
      </c>
      <c r="H7" s="6">
        <v>0.00473144589765628</v>
      </c>
      <c r="I7" s="6" t="s">
        <v>4289</v>
      </c>
      <c r="J7" s="6">
        <v>2</v>
      </c>
    </row>
    <row r="8" spans="1:10">
      <c r="A8" s="6" t="s">
        <v>108</v>
      </c>
      <c r="B8" s="6" t="s">
        <v>289</v>
      </c>
      <c r="C8" s="6" t="s">
        <v>290</v>
      </c>
      <c r="D8" s="6" t="s">
        <v>4288</v>
      </c>
      <c r="E8" s="6" t="s">
        <v>291</v>
      </c>
      <c r="F8" s="6">
        <v>9.20093319390165e-5</v>
      </c>
      <c r="G8" s="6">
        <v>0.00946669520841357</v>
      </c>
      <c r="H8" s="6">
        <v>0.00473144589765628</v>
      </c>
      <c r="I8" s="6" t="s">
        <v>4290</v>
      </c>
      <c r="J8" s="6">
        <v>2</v>
      </c>
    </row>
    <row r="9" spans="1:10">
      <c r="A9" s="6" t="s">
        <v>108</v>
      </c>
      <c r="B9" s="6" t="s">
        <v>781</v>
      </c>
      <c r="C9" s="6" t="s">
        <v>782</v>
      </c>
      <c r="D9" s="6" t="s">
        <v>4288</v>
      </c>
      <c r="E9" s="6" t="s">
        <v>299</v>
      </c>
      <c r="F9" s="6">
        <v>0.000101170788486863</v>
      </c>
      <c r="G9" s="6">
        <v>0.00946669520841357</v>
      </c>
      <c r="H9" s="6">
        <v>0.00473144589765628</v>
      </c>
      <c r="I9" s="6" t="s">
        <v>4289</v>
      </c>
      <c r="J9" s="6">
        <v>2</v>
      </c>
    </row>
    <row r="10" spans="1:10">
      <c r="A10" s="6" t="s">
        <v>108</v>
      </c>
      <c r="B10" s="6" t="s">
        <v>139</v>
      </c>
      <c r="C10" s="6" t="s">
        <v>140</v>
      </c>
      <c r="D10" s="6" t="s">
        <v>4284</v>
      </c>
      <c r="E10" s="6" t="s">
        <v>141</v>
      </c>
      <c r="F10" s="6">
        <v>0.000134274644193134</v>
      </c>
      <c r="G10" s="6">
        <v>0.0103430258598467</v>
      </c>
      <c r="H10" s="6">
        <v>0.00516943518266343</v>
      </c>
      <c r="I10" s="6" t="s">
        <v>4285</v>
      </c>
      <c r="J10" s="6">
        <v>3</v>
      </c>
    </row>
    <row r="11" spans="1:10">
      <c r="A11" s="6" t="s">
        <v>108</v>
      </c>
      <c r="B11" s="6" t="s">
        <v>874</v>
      </c>
      <c r="C11" s="6" t="s">
        <v>875</v>
      </c>
      <c r="D11" s="6" t="s">
        <v>4288</v>
      </c>
      <c r="E11" s="6" t="s">
        <v>867</v>
      </c>
      <c r="F11" s="6">
        <v>0.000142117912578046</v>
      </c>
      <c r="G11" s="6">
        <v>0.0103430258598467</v>
      </c>
      <c r="H11" s="6">
        <v>0.00516943518266343</v>
      </c>
      <c r="I11" s="6" t="s">
        <v>876</v>
      </c>
      <c r="J11" s="6">
        <v>2</v>
      </c>
    </row>
    <row r="12" spans="1:10">
      <c r="A12" s="6" t="s">
        <v>108</v>
      </c>
      <c r="B12" s="6" t="s">
        <v>953</v>
      </c>
      <c r="C12" s="6" t="s">
        <v>954</v>
      </c>
      <c r="D12" s="6" t="s">
        <v>4288</v>
      </c>
      <c r="E12" s="6" t="s">
        <v>349</v>
      </c>
      <c r="F12" s="6">
        <v>0.000189922773943444</v>
      </c>
      <c r="G12" s="6">
        <v>0.0124399416932956</v>
      </c>
      <c r="H12" s="6">
        <v>0.00621747186278012</v>
      </c>
      <c r="I12" s="6" t="s">
        <v>4291</v>
      </c>
      <c r="J12" s="6">
        <v>2</v>
      </c>
    </row>
    <row r="13" spans="1:10">
      <c r="A13" s="6" t="s">
        <v>108</v>
      </c>
      <c r="B13" s="6" t="s">
        <v>1009</v>
      </c>
      <c r="C13" s="6" t="s">
        <v>1010</v>
      </c>
      <c r="D13" s="6" t="s">
        <v>4288</v>
      </c>
      <c r="E13" s="6" t="s">
        <v>1002</v>
      </c>
      <c r="F13" s="6">
        <v>0.000244553004502645</v>
      </c>
      <c r="G13" s="6">
        <v>0.0145620198135666</v>
      </c>
      <c r="H13" s="6">
        <v>0.00727808463160981</v>
      </c>
      <c r="I13" s="6" t="s">
        <v>4289</v>
      </c>
      <c r="J13" s="6">
        <v>2</v>
      </c>
    </row>
    <row r="14" spans="1:10">
      <c r="A14" s="6" t="s">
        <v>108</v>
      </c>
      <c r="B14" s="6" t="s">
        <v>3041</v>
      </c>
      <c r="C14" s="6" t="s">
        <v>3042</v>
      </c>
      <c r="D14" s="6" t="s">
        <v>4288</v>
      </c>
      <c r="E14" s="6" t="s">
        <v>1555</v>
      </c>
      <c r="F14" s="6">
        <v>0.00033922536743805</v>
      </c>
      <c r="G14" s="6">
        <v>0.0178637463046757</v>
      </c>
      <c r="H14" s="6">
        <v>0.00892828461350603</v>
      </c>
      <c r="I14" s="6" t="s">
        <v>1326</v>
      </c>
      <c r="J14" s="6">
        <v>2</v>
      </c>
    </row>
    <row r="15" spans="1:10">
      <c r="A15" s="6" t="s">
        <v>108</v>
      </c>
      <c r="B15" s="6" t="s">
        <v>4292</v>
      </c>
      <c r="C15" s="6" t="s">
        <v>4293</v>
      </c>
      <c r="D15" s="6" t="s">
        <v>4288</v>
      </c>
      <c r="E15" s="6" t="s">
        <v>231</v>
      </c>
      <c r="F15" s="6">
        <v>0.000392259327095487</v>
      </c>
      <c r="G15" s="6">
        <v>0.0178637463046757</v>
      </c>
      <c r="H15" s="6">
        <v>0.00892828461350603</v>
      </c>
      <c r="I15" s="6" t="s">
        <v>4291</v>
      </c>
      <c r="J15" s="6">
        <v>2</v>
      </c>
    </row>
    <row r="16" spans="1:10">
      <c r="A16" s="6" t="s">
        <v>108</v>
      </c>
      <c r="B16" s="6" t="s">
        <v>487</v>
      </c>
      <c r="C16" s="6" t="s">
        <v>488</v>
      </c>
      <c r="D16" s="6" t="s">
        <v>4288</v>
      </c>
      <c r="E16" s="6" t="s">
        <v>231</v>
      </c>
      <c r="F16" s="6">
        <v>0.000392259327095487</v>
      </c>
      <c r="G16" s="6">
        <v>0.0178637463046757</v>
      </c>
      <c r="H16" s="6">
        <v>0.00892828461350603</v>
      </c>
      <c r="I16" s="6" t="s">
        <v>4289</v>
      </c>
      <c r="J16" s="6">
        <v>2</v>
      </c>
    </row>
    <row r="17" spans="1:10">
      <c r="A17" s="6" t="s">
        <v>108</v>
      </c>
      <c r="B17" s="6" t="s">
        <v>179</v>
      </c>
      <c r="C17" s="6" t="s">
        <v>180</v>
      </c>
      <c r="D17" s="6" t="s">
        <v>4284</v>
      </c>
      <c r="E17" s="6" t="s">
        <v>182</v>
      </c>
      <c r="F17" s="6">
        <v>0.000409093426824633</v>
      </c>
      <c r="G17" s="6">
        <v>0.0178637463046757</v>
      </c>
      <c r="H17" s="6">
        <v>0.00892828461350603</v>
      </c>
      <c r="I17" s="6" t="s">
        <v>4294</v>
      </c>
      <c r="J17" s="6">
        <v>3</v>
      </c>
    </row>
    <row r="18" spans="1:10">
      <c r="A18" s="6" t="s">
        <v>108</v>
      </c>
      <c r="B18" s="6" t="s">
        <v>192</v>
      </c>
      <c r="C18" s="6" t="s">
        <v>193</v>
      </c>
      <c r="D18" s="6" t="s">
        <v>4284</v>
      </c>
      <c r="E18" s="6" t="s">
        <v>194</v>
      </c>
      <c r="F18" s="6">
        <v>0.000478134978049147</v>
      </c>
      <c r="G18" s="6">
        <v>0.0195736506638869</v>
      </c>
      <c r="H18" s="6">
        <v>0.00978289330087399</v>
      </c>
      <c r="I18" s="6" t="s">
        <v>4295</v>
      </c>
      <c r="J18" s="6">
        <v>3</v>
      </c>
    </row>
    <row r="19" spans="1:10">
      <c r="A19" s="6" t="s">
        <v>108</v>
      </c>
      <c r="B19" s="6" t="s">
        <v>160</v>
      </c>
      <c r="C19" s="6" t="s">
        <v>161</v>
      </c>
      <c r="D19" s="6" t="s">
        <v>4284</v>
      </c>
      <c r="E19" s="6" t="s">
        <v>162</v>
      </c>
      <c r="F19" s="6">
        <v>0.000581286441861803</v>
      </c>
      <c r="G19" s="6">
        <v>0.0223966246717342</v>
      </c>
      <c r="H19" s="6">
        <v>0.0111938132148</v>
      </c>
      <c r="I19" s="6" t="s">
        <v>4285</v>
      </c>
      <c r="J19" s="6">
        <v>3</v>
      </c>
    </row>
    <row r="20" spans="1:10">
      <c r="A20" s="6" t="s">
        <v>108</v>
      </c>
      <c r="B20" s="6" t="s">
        <v>152</v>
      </c>
      <c r="C20" s="6" t="s">
        <v>153</v>
      </c>
      <c r="D20" s="6" t="s">
        <v>4288</v>
      </c>
      <c r="E20" s="6" t="s">
        <v>154</v>
      </c>
      <c r="F20" s="6">
        <v>0.00064206554278322</v>
      </c>
      <c r="G20" s="6">
        <v>0.0233640516957227</v>
      </c>
      <c r="H20" s="6">
        <v>0.0116773323862913</v>
      </c>
      <c r="I20" s="6" t="s">
        <v>4296</v>
      </c>
      <c r="J20" s="6">
        <v>2</v>
      </c>
    </row>
    <row r="21" spans="1:10">
      <c r="A21" s="6" t="s">
        <v>108</v>
      </c>
      <c r="B21" s="6" t="s">
        <v>4297</v>
      </c>
      <c r="C21" s="6" t="s">
        <v>4298</v>
      </c>
      <c r="D21" s="6" t="s">
        <v>4288</v>
      </c>
      <c r="E21" s="6" t="s">
        <v>651</v>
      </c>
      <c r="F21" s="6">
        <v>0.000738627428296038</v>
      </c>
      <c r="G21" s="6">
        <v>0.0254632087123108</v>
      </c>
      <c r="H21" s="6">
        <v>0.01272648920776</v>
      </c>
      <c r="I21" s="6" t="s">
        <v>876</v>
      </c>
      <c r="J21" s="6">
        <v>2</v>
      </c>
    </row>
    <row r="22" spans="1:10">
      <c r="A22" s="6" t="s">
        <v>108</v>
      </c>
      <c r="B22" s="6" t="s">
        <v>328</v>
      </c>
      <c r="C22" s="6" t="s">
        <v>329</v>
      </c>
      <c r="D22" s="6" t="s">
        <v>4288</v>
      </c>
      <c r="E22" s="6" t="s">
        <v>330</v>
      </c>
      <c r="F22" s="6">
        <v>0.000895823747713394</v>
      </c>
      <c r="G22" s="6">
        <v>0.0288030964965762</v>
      </c>
      <c r="H22" s="6">
        <v>0.0143957621702454</v>
      </c>
      <c r="I22" s="6" t="s">
        <v>4299</v>
      </c>
      <c r="J22" s="6">
        <v>2</v>
      </c>
    </row>
    <row r="23" spans="1:10">
      <c r="A23" s="6" t="s">
        <v>108</v>
      </c>
      <c r="B23" s="6" t="s">
        <v>332</v>
      </c>
      <c r="C23" s="6" t="s">
        <v>333</v>
      </c>
      <c r="D23" s="6" t="s">
        <v>4288</v>
      </c>
      <c r="E23" s="6" t="s">
        <v>334</v>
      </c>
      <c r="F23" s="6">
        <v>0.000923458055615421</v>
      </c>
      <c r="G23" s="6">
        <v>0.0288030964965762</v>
      </c>
      <c r="H23" s="6">
        <v>0.0143957621702454</v>
      </c>
      <c r="I23" s="6" t="s">
        <v>4300</v>
      </c>
      <c r="J23" s="6">
        <v>2</v>
      </c>
    </row>
    <row r="24" spans="1:10">
      <c r="A24" s="6" t="s">
        <v>108</v>
      </c>
      <c r="B24" s="6" t="s">
        <v>201</v>
      </c>
      <c r="C24" s="6" t="s">
        <v>202</v>
      </c>
      <c r="D24" s="6" t="s">
        <v>4288</v>
      </c>
      <c r="E24" s="6" t="s">
        <v>203</v>
      </c>
      <c r="F24" s="6">
        <v>0.00106774980832522</v>
      </c>
      <c r="G24" s="6">
        <v>0.030656875347129</v>
      </c>
      <c r="H24" s="6">
        <v>0.0153222792012167</v>
      </c>
      <c r="I24" s="6" t="s">
        <v>4289</v>
      </c>
      <c r="J24" s="6">
        <v>2</v>
      </c>
    </row>
    <row r="25" spans="1:10">
      <c r="A25" s="6" t="s">
        <v>108</v>
      </c>
      <c r="B25" s="6" t="s">
        <v>790</v>
      </c>
      <c r="C25" s="6" t="s">
        <v>791</v>
      </c>
      <c r="D25" s="6" t="s">
        <v>4288</v>
      </c>
      <c r="E25" s="6" t="s">
        <v>792</v>
      </c>
      <c r="F25" s="6">
        <v>0.00109782877471224</v>
      </c>
      <c r="G25" s="6">
        <v>0.030656875347129</v>
      </c>
      <c r="H25" s="6">
        <v>0.0153222792012167</v>
      </c>
      <c r="I25" s="6" t="s">
        <v>4289</v>
      </c>
      <c r="J25" s="6">
        <v>2</v>
      </c>
    </row>
    <row r="26" spans="1:10">
      <c r="A26" s="6" t="s">
        <v>108</v>
      </c>
      <c r="B26" s="6" t="s">
        <v>722</v>
      </c>
      <c r="C26" s="6" t="s">
        <v>723</v>
      </c>
      <c r="D26" s="6" t="s">
        <v>4284</v>
      </c>
      <c r="E26" s="6" t="s">
        <v>724</v>
      </c>
      <c r="F26" s="6">
        <v>0.00112330535623068</v>
      </c>
      <c r="G26" s="6">
        <v>0.030656875347129</v>
      </c>
      <c r="H26" s="6">
        <v>0.0153222792012167</v>
      </c>
      <c r="I26" s="6" t="s">
        <v>4301</v>
      </c>
      <c r="J26" s="6">
        <v>3</v>
      </c>
    </row>
    <row r="27" spans="1:10">
      <c r="A27" s="6" t="s">
        <v>108</v>
      </c>
      <c r="B27" s="6" t="s">
        <v>862</v>
      </c>
      <c r="C27" s="6" t="s">
        <v>863</v>
      </c>
      <c r="D27" s="6" t="s">
        <v>4288</v>
      </c>
      <c r="E27" s="6" t="s">
        <v>860</v>
      </c>
      <c r="F27" s="6">
        <v>0.00135302590137708</v>
      </c>
      <c r="G27" s="6">
        <v>0.0354492786160796</v>
      </c>
      <c r="H27" s="6">
        <v>0.0177175181190852</v>
      </c>
      <c r="I27" s="6" t="s">
        <v>876</v>
      </c>
      <c r="J27" s="6">
        <v>2</v>
      </c>
    </row>
    <row r="28" spans="1:10">
      <c r="A28" s="6" t="s">
        <v>108</v>
      </c>
      <c r="B28" s="6" t="s">
        <v>4302</v>
      </c>
      <c r="C28" s="6" t="s">
        <v>4303</v>
      </c>
      <c r="D28" s="6" t="s">
        <v>4288</v>
      </c>
      <c r="E28" s="6" t="s">
        <v>4304</v>
      </c>
      <c r="F28" s="6">
        <v>0.00149028415403033</v>
      </c>
      <c r="G28" s="6">
        <v>0.0370099182005351</v>
      </c>
      <c r="H28" s="6">
        <v>0.0184975244039637</v>
      </c>
      <c r="I28" s="6" t="s">
        <v>876</v>
      </c>
      <c r="J28" s="6">
        <v>2</v>
      </c>
    </row>
    <row r="29" spans="1:10">
      <c r="A29" s="6" t="s">
        <v>108</v>
      </c>
      <c r="B29" s="6" t="s">
        <v>237</v>
      </c>
      <c r="C29" s="6" t="s">
        <v>238</v>
      </c>
      <c r="D29" s="6" t="s">
        <v>4288</v>
      </c>
      <c r="E29" s="6" t="s">
        <v>239</v>
      </c>
      <c r="F29" s="6">
        <v>0.00152559968154877</v>
      </c>
      <c r="G29" s="6">
        <v>0.0370099182005351</v>
      </c>
      <c r="H29" s="6">
        <v>0.0184975244039637</v>
      </c>
      <c r="I29" s="6" t="s">
        <v>4300</v>
      </c>
      <c r="J29" s="6">
        <v>2</v>
      </c>
    </row>
    <row r="30" spans="1:10">
      <c r="A30" s="6" t="s">
        <v>108</v>
      </c>
      <c r="B30" s="6" t="s">
        <v>979</v>
      </c>
      <c r="C30" s="6" t="s">
        <v>980</v>
      </c>
      <c r="D30" s="6" t="s">
        <v>4288</v>
      </c>
      <c r="E30" s="6" t="s">
        <v>448</v>
      </c>
      <c r="F30" s="6">
        <v>0.001745863751725</v>
      </c>
      <c r="G30" s="6">
        <v>0.0394324399096508</v>
      </c>
      <c r="H30" s="6">
        <v>0.0197082986129392</v>
      </c>
      <c r="I30" s="6" t="s">
        <v>876</v>
      </c>
      <c r="J30" s="6">
        <v>2</v>
      </c>
    </row>
    <row r="31" spans="1:10">
      <c r="A31" s="6" t="s">
        <v>108</v>
      </c>
      <c r="B31" s="6" t="s">
        <v>446</v>
      </c>
      <c r="C31" s="6" t="s">
        <v>447</v>
      </c>
      <c r="D31" s="6" t="s">
        <v>4288</v>
      </c>
      <c r="E31" s="6" t="s">
        <v>448</v>
      </c>
      <c r="F31" s="6">
        <v>0.001745863751725</v>
      </c>
      <c r="G31" s="6">
        <v>0.0394324399096508</v>
      </c>
      <c r="H31" s="6">
        <v>0.0197082986129392</v>
      </c>
      <c r="I31" s="6" t="s">
        <v>876</v>
      </c>
      <c r="J31" s="6">
        <v>2</v>
      </c>
    </row>
    <row r="32" spans="1:10">
      <c r="A32" s="6" t="s">
        <v>108</v>
      </c>
      <c r="B32" s="6" t="s">
        <v>520</v>
      </c>
      <c r="C32" s="6" t="s">
        <v>521</v>
      </c>
      <c r="D32" s="6" t="s">
        <v>4288</v>
      </c>
      <c r="E32" s="6" t="s">
        <v>522</v>
      </c>
      <c r="F32" s="6">
        <v>0.0020617368546175</v>
      </c>
      <c r="G32" s="6">
        <v>0.0450145879924821</v>
      </c>
      <c r="H32" s="6">
        <v>0.0224982512907383</v>
      </c>
      <c r="I32" s="6" t="s">
        <v>4305</v>
      </c>
      <c r="J32" s="6">
        <v>2</v>
      </c>
    </row>
    <row r="33" spans="1:10">
      <c r="A33" s="6" t="s">
        <v>108</v>
      </c>
      <c r="B33" s="6" t="s">
        <v>4306</v>
      </c>
      <c r="C33" s="6" t="s">
        <v>4307</v>
      </c>
      <c r="D33" s="6" t="s">
        <v>4288</v>
      </c>
      <c r="E33" s="6" t="s">
        <v>2957</v>
      </c>
      <c r="F33" s="6">
        <v>0.00222911338255755</v>
      </c>
      <c r="G33" s="6">
        <v>0.0470990085669418</v>
      </c>
      <c r="H33" s="6">
        <v>0.0235400428514567</v>
      </c>
      <c r="I33" s="6" t="s">
        <v>876</v>
      </c>
      <c r="J33" s="6">
        <v>2</v>
      </c>
    </row>
    <row r="34" spans="1:10">
      <c r="A34" s="6" t="s">
        <v>108</v>
      </c>
      <c r="B34" s="6" t="s">
        <v>616</v>
      </c>
      <c r="C34" s="6" t="s">
        <v>617</v>
      </c>
      <c r="D34" s="6" t="s">
        <v>4288</v>
      </c>
      <c r="E34" s="6" t="s">
        <v>116</v>
      </c>
      <c r="F34" s="6">
        <v>0.00276863695739107</v>
      </c>
      <c r="G34" s="6">
        <v>0.0566705377215985</v>
      </c>
      <c r="H34" s="6">
        <v>0.0283238846627837</v>
      </c>
      <c r="I34" s="6" t="s">
        <v>4300</v>
      </c>
      <c r="J34" s="6">
        <v>2</v>
      </c>
    </row>
    <row r="35" spans="1:10">
      <c r="A35" s="6" t="s">
        <v>108</v>
      </c>
      <c r="B35" s="6" t="s">
        <v>217</v>
      </c>
      <c r="C35" s="6" t="s">
        <v>218</v>
      </c>
      <c r="D35" s="6" t="s">
        <v>4284</v>
      </c>
      <c r="E35" s="6" t="s">
        <v>219</v>
      </c>
      <c r="F35" s="6">
        <v>0.0029217232832066</v>
      </c>
      <c r="G35" s="6">
        <v>0.0579917803181915</v>
      </c>
      <c r="H35" s="6">
        <v>0.0289842405447289</v>
      </c>
      <c r="I35" s="6" t="s">
        <v>4285</v>
      </c>
      <c r="J35" s="6">
        <v>3</v>
      </c>
    </row>
    <row r="36" spans="1:10">
      <c r="A36" s="6" t="s">
        <v>108</v>
      </c>
      <c r="B36" s="6" t="s">
        <v>3123</v>
      </c>
      <c r="C36" s="6" t="s">
        <v>3124</v>
      </c>
      <c r="D36" s="6" t="s">
        <v>4288</v>
      </c>
      <c r="E36" s="6" t="s">
        <v>1706</v>
      </c>
      <c r="F36" s="6">
        <v>0.00305924533524416</v>
      </c>
      <c r="G36" s="6">
        <v>0.0581831032529867</v>
      </c>
      <c r="H36" s="6">
        <v>0.0290798635784313</v>
      </c>
      <c r="I36" s="6" t="s">
        <v>876</v>
      </c>
      <c r="J36" s="6">
        <v>2</v>
      </c>
    </row>
    <row r="37" spans="1:10">
      <c r="A37" s="6" t="s">
        <v>108</v>
      </c>
      <c r="B37" s="6" t="s">
        <v>3125</v>
      </c>
      <c r="C37" s="6" t="s">
        <v>3126</v>
      </c>
      <c r="D37" s="6" t="s">
        <v>4288</v>
      </c>
      <c r="E37" s="6" t="s">
        <v>124</v>
      </c>
      <c r="F37" s="6">
        <v>0.00310902078451074</v>
      </c>
      <c r="G37" s="6">
        <v>0.0581831032529867</v>
      </c>
      <c r="H37" s="6">
        <v>0.0290798635784313</v>
      </c>
      <c r="I37" s="6" t="s">
        <v>876</v>
      </c>
      <c r="J37" s="6">
        <v>2</v>
      </c>
    </row>
    <row r="38" spans="1:10">
      <c r="A38" s="6" t="s">
        <v>108</v>
      </c>
      <c r="B38" s="6" t="s">
        <v>3127</v>
      </c>
      <c r="C38" s="6" t="s">
        <v>3128</v>
      </c>
      <c r="D38" s="6" t="s">
        <v>4288</v>
      </c>
      <c r="E38" s="6" t="s">
        <v>667</v>
      </c>
      <c r="F38" s="6">
        <v>0.00320971664722765</v>
      </c>
      <c r="G38" s="6">
        <v>0.0583990112203919</v>
      </c>
      <c r="H38" s="6">
        <v>0.0291877741897017</v>
      </c>
      <c r="I38" s="6" t="s">
        <v>876</v>
      </c>
      <c r="J38" s="6">
        <v>2</v>
      </c>
    </row>
    <row r="39" spans="1:10">
      <c r="A39" s="6" t="s">
        <v>108</v>
      </c>
      <c r="B39" s="6" t="s">
        <v>213</v>
      </c>
      <c r="C39" s="6" t="s">
        <v>214</v>
      </c>
      <c r="D39" s="6" t="s">
        <v>4288</v>
      </c>
      <c r="E39" s="6" t="s">
        <v>215</v>
      </c>
      <c r="F39" s="6">
        <v>0.00341567512258756</v>
      </c>
      <c r="G39" s="6">
        <v>0.0588754527709172</v>
      </c>
      <c r="H39" s="6">
        <v>0.0294258992555327</v>
      </c>
      <c r="I39" s="6" t="s">
        <v>4296</v>
      </c>
      <c r="J39" s="6">
        <v>2</v>
      </c>
    </row>
    <row r="40" spans="1:10">
      <c r="A40" s="6" t="s">
        <v>108</v>
      </c>
      <c r="B40" s="6" t="s">
        <v>683</v>
      </c>
      <c r="C40" s="6" t="s">
        <v>684</v>
      </c>
      <c r="D40" s="6" t="s">
        <v>4288</v>
      </c>
      <c r="E40" s="6" t="s">
        <v>215</v>
      </c>
      <c r="F40" s="6">
        <v>0.00341567512258756</v>
      </c>
      <c r="G40" s="6">
        <v>0.0588754527709172</v>
      </c>
      <c r="H40" s="6">
        <v>0.0294258992555327</v>
      </c>
      <c r="I40" s="6" t="s">
        <v>876</v>
      </c>
      <c r="J40" s="6">
        <v>2</v>
      </c>
    </row>
    <row r="41" spans="1:10">
      <c r="A41" s="6" t="s">
        <v>108</v>
      </c>
      <c r="B41" s="6" t="s">
        <v>4308</v>
      </c>
      <c r="C41" s="6" t="s">
        <v>4309</v>
      </c>
      <c r="D41" s="6" t="s">
        <v>4288</v>
      </c>
      <c r="E41" s="6" t="s">
        <v>2969</v>
      </c>
      <c r="F41" s="6">
        <v>0.00352093025933772</v>
      </c>
      <c r="G41" s="6">
        <v>0.0591335723042617</v>
      </c>
      <c r="H41" s="6">
        <v>0.0295549071701493</v>
      </c>
      <c r="I41" s="6" t="s">
        <v>876</v>
      </c>
      <c r="J41" s="6">
        <v>2</v>
      </c>
    </row>
    <row r="42" spans="1:10">
      <c r="A42" s="6" t="s">
        <v>108</v>
      </c>
      <c r="B42" s="6" t="s">
        <v>393</v>
      </c>
      <c r="C42" s="6" t="s">
        <v>394</v>
      </c>
      <c r="D42" s="6" t="s">
        <v>4288</v>
      </c>
      <c r="E42" s="6" t="s">
        <v>391</v>
      </c>
      <c r="F42" s="6">
        <v>0.00401323929904817</v>
      </c>
      <c r="G42" s="6">
        <v>0.06373438098628</v>
      </c>
      <c r="H42" s="6">
        <v>0.0318543872828173</v>
      </c>
      <c r="I42" s="6" t="s">
        <v>4300</v>
      </c>
      <c r="J42" s="6">
        <v>2</v>
      </c>
    </row>
    <row r="43" spans="1:10">
      <c r="A43" s="6" t="s">
        <v>108</v>
      </c>
      <c r="B43" s="6" t="s">
        <v>770</v>
      </c>
      <c r="C43" s="6" t="s">
        <v>771</v>
      </c>
      <c r="D43" s="6" t="s">
        <v>4288</v>
      </c>
      <c r="E43" s="6" t="s">
        <v>772</v>
      </c>
      <c r="F43" s="6">
        <v>0.00412676606179448</v>
      </c>
      <c r="G43" s="6">
        <v>0.06373438098628</v>
      </c>
      <c r="H43" s="6">
        <v>0.0318543872828173</v>
      </c>
      <c r="I43" s="6" t="s">
        <v>4289</v>
      </c>
      <c r="J43" s="6">
        <v>2</v>
      </c>
    </row>
    <row r="44" spans="1:10">
      <c r="A44" s="6" t="s">
        <v>108</v>
      </c>
      <c r="B44" s="6" t="s">
        <v>774</v>
      </c>
      <c r="C44" s="6" t="s">
        <v>775</v>
      </c>
      <c r="D44" s="6" t="s">
        <v>4288</v>
      </c>
      <c r="E44" s="6" t="s">
        <v>772</v>
      </c>
      <c r="F44" s="6">
        <v>0.00412676606179448</v>
      </c>
      <c r="G44" s="6">
        <v>0.06373438098628</v>
      </c>
      <c r="H44" s="6">
        <v>0.0318543872828173</v>
      </c>
      <c r="I44" s="6" t="s">
        <v>4289</v>
      </c>
      <c r="J44" s="6">
        <v>2</v>
      </c>
    </row>
    <row r="45" spans="1:10">
      <c r="A45" s="6" t="s">
        <v>108</v>
      </c>
      <c r="B45" s="6" t="s">
        <v>787</v>
      </c>
      <c r="C45" s="6" t="s">
        <v>788</v>
      </c>
      <c r="D45" s="6" t="s">
        <v>4288</v>
      </c>
      <c r="E45" s="6" t="s">
        <v>789</v>
      </c>
      <c r="F45" s="6">
        <v>0.00418408913345044</v>
      </c>
      <c r="G45" s="6">
        <v>0.06373438098628</v>
      </c>
      <c r="H45" s="6">
        <v>0.0318543872828173</v>
      </c>
      <c r="I45" s="6" t="s">
        <v>4289</v>
      </c>
      <c r="J45" s="6">
        <v>2</v>
      </c>
    </row>
    <row r="46" spans="1:10">
      <c r="A46" s="6" t="s">
        <v>108</v>
      </c>
      <c r="B46" s="6" t="s">
        <v>413</v>
      </c>
      <c r="C46" s="6" t="s">
        <v>414</v>
      </c>
      <c r="D46" s="6" t="s">
        <v>4288</v>
      </c>
      <c r="E46" s="6" t="s">
        <v>415</v>
      </c>
      <c r="F46" s="6">
        <v>0.00447628295095244</v>
      </c>
      <c r="G46" s="6">
        <v>0.0666355757471329</v>
      </c>
      <c r="H46" s="6">
        <v>0.0333044018599572</v>
      </c>
      <c r="I46" s="6" t="s">
        <v>4289</v>
      </c>
      <c r="J46" s="6">
        <v>2</v>
      </c>
    </row>
    <row r="47" spans="1:10">
      <c r="A47" s="6" t="s">
        <v>108</v>
      </c>
      <c r="B47" s="6" t="s">
        <v>3344</v>
      </c>
      <c r="C47" s="6" t="s">
        <v>3345</v>
      </c>
      <c r="D47" s="6" t="s">
        <v>4288</v>
      </c>
      <c r="E47" s="6" t="s">
        <v>1905</v>
      </c>
      <c r="F47" s="6">
        <v>0.00490089031955261</v>
      </c>
      <c r="G47" s="6">
        <v>0.0703419600147893</v>
      </c>
      <c r="H47" s="6">
        <v>0.0351568494408991</v>
      </c>
      <c r="I47" s="6" t="s">
        <v>876</v>
      </c>
      <c r="J47" s="6">
        <v>2</v>
      </c>
    </row>
    <row r="48" spans="1:10">
      <c r="A48" s="6" t="s">
        <v>108</v>
      </c>
      <c r="B48" s="6" t="s">
        <v>439</v>
      </c>
      <c r="C48" s="6" t="s">
        <v>440</v>
      </c>
      <c r="D48" s="6" t="s">
        <v>4288</v>
      </c>
      <c r="E48" s="6" t="s">
        <v>437</v>
      </c>
      <c r="F48" s="6">
        <v>0.00502551661115397</v>
      </c>
      <c r="G48" s="6">
        <v>0.0703419600147893</v>
      </c>
      <c r="H48" s="6">
        <v>0.0351568494408991</v>
      </c>
      <c r="I48" s="6" t="s">
        <v>876</v>
      </c>
      <c r="J48" s="6">
        <v>2</v>
      </c>
    </row>
    <row r="49" spans="1:10">
      <c r="A49" s="6" t="s">
        <v>108</v>
      </c>
      <c r="B49" s="6" t="s">
        <v>502</v>
      </c>
      <c r="C49" s="6" t="s">
        <v>503</v>
      </c>
      <c r="D49" s="6" t="s">
        <v>4288</v>
      </c>
      <c r="E49" s="6" t="s">
        <v>504</v>
      </c>
      <c r="F49" s="6">
        <v>0.00553862903808738</v>
      </c>
      <c r="G49" s="6">
        <v>0.0703419600147893</v>
      </c>
      <c r="H49" s="6">
        <v>0.0351568494408991</v>
      </c>
      <c r="I49" s="6" t="s">
        <v>4310</v>
      </c>
      <c r="J49" s="6">
        <v>2</v>
      </c>
    </row>
    <row r="50" spans="1:10">
      <c r="A50" s="6" t="s">
        <v>108</v>
      </c>
      <c r="B50" s="6" t="s">
        <v>4311</v>
      </c>
      <c r="C50" s="6" t="s">
        <v>4312</v>
      </c>
      <c r="D50" s="6" t="s">
        <v>4288</v>
      </c>
      <c r="E50" s="6" t="s">
        <v>2103</v>
      </c>
      <c r="F50" s="6">
        <v>0.0059386992698784</v>
      </c>
      <c r="G50" s="6">
        <v>0.0703419600147893</v>
      </c>
      <c r="H50" s="6">
        <v>0.0351568494408991</v>
      </c>
      <c r="I50" s="6" t="s">
        <v>4310</v>
      </c>
      <c r="J50" s="6">
        <v>2</v>
      </c>
    </row>
    <row r="51" spans="1:10">
      <c r="A51" s="6" t="s">
        <v>108</v>
      </c>
      <c r="B51" s="6" t="s">
        <v>540</v>
      </c>
      <c r="C51" s="6" t="s">
        <v>541</v>
      </c>
      <c r="D51" s="6" t="s">
        <v>4288</v>
      </c>
      <c r="E51" s="6" t="s">
        <v>542</v>
      </c>
      <c r="F51" s="6">
        <v>0.00600663938253529</v>
      </c>
      <c r="G51" s="6">
        <v>0.0703419600147893</v>
      </c>
      <c r="H51" s="6">
        <v>0.0351568494408991</v>
      </c>
      <c r="I51" s="6" t="s">
        <v>876</v>
      </c>
      <c r="J51" s="6">
        <v>2</v>
      </c>
    </row>
    <row r="52" spans="1:10">
      <c r="A52" s="6" t="s">
        <v>108</v>
      </c>
      <c r="B52" s="6" t="s">
        <v>3351</v>
      </c>
      <c r="C52" s="6" t="s">
        <v>3352</v>
      </c>
      <c r="D52" s="6" t="s">
        <v>4288</v>
      </c>
      <c r="E52" s="6" t="s">
        <v>542</v>
      </c>
      <c r="F52" s="6">
        <v>0.00600663938253529</v>
      </c>
      <c r="G52" s="6">
        <v>0.0703419600147893</v>
      </c>
      <c r="H52" s="6">
        <v>0.0351568494408991</v>
      </c>
      <c r="I52" s="6" t="s">
        <v>876</v>
      </c>
      <c r="J52" s="6">
        <v>2</v>
      </c>
    </row>
    <row r="53" spans="1:10">
      <c r="A53" s="6" t="s">
        <v>108</v>
      </c>
      <c r="B53" s="6" t="s">
        <v>579</v>
      </c>
      <c r="C53" s="6" t="s">
        <v>580</v>
      </c>
      <c r="D53" s="6" t="s">
        <v>4288</v>
      </c>
      <c r="E53" s="6" t="s">
        <v>581</v>
      </c>
      <c r="F53" s="6">
        <v>0.00663421471205781</v>
      </c>
      <c r="G53" s="6">
        <v>0.0703419600147893</v>
      </c>
      <c r="H53" s="6">
        <v>0.0351568494408991</v>
      </c>
      <c r="I53" s="6" t="s">
        <v>876</v>
      </c>
      <c r="J53" s="6">
        <v>2</v>
      </c>
    </row>
    <row r="54" spans="1:10">
      <c r="A54" s="6" t="s">
        <v>108</v>
      </c>
      <c r="B54" s="6" t="s">
        <v>4313</v>
      </c>
      <c r="C54" s="6" t="s">
        <v>4314</v>
      </c>
      <c r="D54" s="6" t="s">
        <v>4315</v>
      </c>
      <c r="E54" s="6" t="s">
        <v>453</v>
      </c>
      <c r="F54" s="6">
        <v>0.00689506159835374</v>
      </c>
      <c r="G54" s="6">
        <v>0.0703419600147893</v>
      </c>
      <c r="H54" s="6">
        <v>0.0351568494408991</v>
      </c>
      <c r="I54" s="6" t="s">
        <v>78</v>
      </c>
      <c r="J54" s="6">
        <v>1</v>
      </c>
    </row>
    <row r="55" spans="1:10">
      <c r="A55" s="6" t="s">
        <v>108</v>
      </c>
      <c r="B55" s="6" t="s">
        <v>4316</v>
      </c>
      <c r="C55" s="6" t="s">
        <v>4317</v>
      </c>
      <c r="D55" s="6" t="s">
        <v>4315</v>
      </c>
      <c r="E55" s="6" t="s">
        <v>453</v>
      </c>
      <c r="F55" s="6">
        <v>0.00689506159835374</v>
      </c>
      <c r="G55" s="6">
        <v>0.0703419600147893</v>
      </c>
      <c r="H55" s="6">
        <v>0.0351568494408991</v>
      </c>
      <c r="I55" s="6" t="s">
        <v>78</v>
      </c>
      <c r="J55" s="6">
        <v>1</v>
      </c>
    </row>
    <row r="56" spans="1:10">
      <c r="A56" s="6" t="s">
        <v>108</v>
      </c>
      <c r="B56" s="6" t="s">
        <v>4318</v>
      </c>
      <c r="C56" s="6" t="s">
        <v>4319</v>
      </c>
      <c r="D56" s="6" t="s">
        <v>4315</v>
      </c>
      <c r="E56" s="6" t="s">
        <v>453</v>
      </c>
      <c r="F56" s="6">
        <v>0.00689506159835374</v>
      </c>
      <c r="G56" s="6">
        <v>0.0703419600147893</v>
      </c>
      <c r="H56" s="6">
        <v>0.0351568494408991</v>
      </c>
      <c r="I56" s="6" t="s">
        <v>78</v>
      </c>
      <c r="J56" s="6">
        <v>1</v>
      </c>
    </row>
    <row r="57" spans="1:10">
      <c r="A57" s="6" t="s">
        <v>108</v>
      </c>
      <c r="B57" s="6" t="s">
        <v>4320</v>
      </c>
      <c r="C57" s="6" t="s">
        <v>4321</v>
      </c>
      <c r="D57" s="6" t="s">
        <v>4315</v>
      </c>
      <c r="E57" s="6" t="s">
        <v>453</v>
      </c>
      <c r="F57" s="6">
        <v>0.00689506159835374</v>
      </c>
      <c r="G57" s="6">
        <v>0.0703419600147893</v>
      </c>
      <c r="H57" s="6">
        <v>0.0351568494408991</v>
      </c>
      <c r="I57" s="6" t="s">
        <v>78</v>
      </c>
      <c r="J57" s="6">
        <v>1</v>
      </c>
    </row>
    <row r="58" spans="1:10">
      <c r="A58" s="6" t="s">
        <v>108</v>
      </c>
      <c r="B58" s="6" t="s">
        <v>4322</v>
      </c>
      <c r="C58" s="6" t="s">
        <v>4323</v>
      </c>
      <c r="D58" s="6" t="s">
        <v>4315</v>
      </c>
      <c r="E58" s="6" t="s">
        <v>453</v>
      </c>
      <c r="F58" s="6">
        <v>0.00689506159835374</v>
      </c>
      <c r="G58" s="6">
        <v>0.0703419600147893</v>
      </c>
      <c r="H58" s="6">
        <v>0.0351568494408991</v>
      </c>
      <c r="I58" s="6" t="s">
        <v>10</v>
      </c>
      <c r="J58" s="6">
        <v>1</v>
      </c>
    </row>
    <row r="59" spans="1:10">
      <c r="A59" s="6" t="s">
        <v>108</v>
      </c>
      <c r="B59" s="6" t="s">
        <v>450</v>
      </c>
      <c r="C59" s="6" t="s">
        <v>451</v>
      </c>
      <c r="D59" s="6" t="s">
        <v>4315</v>
      </c>
      <c r="E59" s="6" t="s">
        <v>453</v>
      </c>
      <c r="F59" s="6">
        <v>0.00689506159835374</v>
      </c>
      <c r="G59" s="6">
        <v>0.0703419600147893</v>
      </c>
      <c r="H59" s="6">
        <v>0.0351568494408991</v>
      </c>
      <c r="I59" s="6" t="s">
        <v>10</v>
      </c>
      <c r="J59" s="6">
        <v>1</v>
      </c>
    </row>
    <row r="60" spans="1:10">
      <c r="A60" s="6" t="s">
        <v>108</v>
      </c>
      <c r="B60" s="6" t="s">
        <v>4324</v>
      </c>
      <c r="C60" s="6" t="s">
        <v>4325</v>
      </c>
      <c r="D60" s="6" t="s">
        <v>4288</v>
      </c>
      <c r="E60" s="6" t="s">
        <v>2621</v>
      </c>
      <c r="F60" s="6">
        <v>0.00721622716367066</v>
      </c>
      <c r="G60" s="6">
        <v>0.0703419600147893</v>
      </c>
      <c r="H60" s="6">
        <v>0.0351568494408991</v>
      </c>
      <c r="I60" s="6" t="s">
        <v>4299</v>
      </c>
      <c r="J60" s="6">
        <v>2</v>
      </c>
    </row>
    <row r="61" spans="1:10">
      <c r="A61" s="6" t="s">
        <v>108</v>
      </c>
      <c r="B61" s="6" t="s">
        <v>3380</v>
      </c>
      <c r="C61" s="6" t="s">
        <v>3381</v>
      </c>
      <c r="D61" s="6" t="s">
        <v>4288</v>
      </c>
      <c r="E61" s="6" t="s">
        <v>3382</v>
      </c>
      <c r="F61" s="6">
        <v>0.00736525609168235</v>
      </c>
      <c r="G61" s="6">
        <v>0.0703419600147893</v>
      </c>
      <c r="H61" s="6">
        <v>0.0351568494408991</v>
      </c>
      <c r="I61" s="6" t="s">
        <v>876</v>
      </c>
      <c r="J61" s="6">
        <v>2</v>
      </c>
    </row>
    <row r="62" spans="1:10">
      <c r="A62" s="6" t="s">
        <v>108</v>
      </c>
      <c r="B62" s="6" t="s">
        <v>4326</v>
      </c>
      <c r="C62" s="6" t="s">
        <v>4327</v>
      </c>
      <c r="D62" s="6" t="s">
        <v>4288</v>
      </c>
      <c r="E62" s="6" t="s">
        <v>2158</v>
      </c>
      <c r="F62" s="6">
        <v>0.0075156882370271</v>
      </c>
      <c r="G62" s="6">
        <v>0.0703419600147893</v>
      </c>
      <c r="H62" s="6">
        <v>0.0351568494408991</v>
      </c>
      <c r="I62" s="6" t="s">
        <v>4291</v>
      </c>
      <c r="J62" s="6">
        <v>2</v>
      </c>
    </row>
    <row r="63" spans="1:10">
      <c r="A63" s="6" t="s">
        <v>108</v>
      </c>
      <c r="B63" s="6" t="s">
        <v>4328</v>
      </c>
      <c r="C63" s="6" t="s">
        <v>4329</v>
      </c>
      <c r="D63" s="6" t="s">
        <v>4315</v>
      </c>
      <c r="E63" s="6" t="s">
        <v>497</v>
      </c>
      <c r="F63" s="6">
        <v>0.00758214857010597</v>
      </c>
      <c r="G63" s="6">
        <v>0.0703419600147893</v>
      </c>
      <c r="H63" s="6">
        <v>0.0351568494408991</v>
      </c>
      <c r="I63" s="6" t="s">
        <v>78</v>
      </c>
      <c r="J63" s="6">
        <v>1</v>
      </c>
    </row>
    <row r="64" spans="1:10">
      <c r="A64" s="6" t="s">
        <v>108</v>
      </c>
      <c r="B64" s="6" t="s">
        <v>4330</v>
      </c>
      <c r="C64" s="6" t="s">
        <v>4331</v>
      </c>
      <c r="D64" s="6" t="s">
        <v>4315</v>
      </c>
      <c r="E64" s="6" t="s">
        <v>497</v>
      </c>
      <c r="F64" s="6">
        <v>0.00758214857010597</v>
      </c>
      <c r="G64" s="6">
        <v>0.0703419600147893</v>
      </c>
      <c r="H64" s="6">
        <v>0.0351568494408991</v>
      </c>
      <c r="I64" s="6" t="s">
        <v>43</v>
      </c>
      <c r="J64" s="6">
        <v>1</v>
      </c>
    </row>
    <row r="65" spans="1:10">
      <c r="A65" s="6" t="s">
        <v>108</v>
      </c>
      <c r="B65" s="6" t="s">
        <v>4332</v>
      </c>
      <c r="C65" s="6" t="s">
        <v>4333</v>
      </c>
      <c r="D65" s="6" t="s">
        <v>4315</v>
      </c>
      <c r="E65" s="6" t="s">
        <v>497</v>
      </c>
      <c r="F65" s="6">
        <v>0.00758214857010597</v>
      </c>
      <c r="G65" s="6">
        <v>0.0703419600147893</v>
      </c>
      <c r="H65" s="6">
        <v>0.0351568494408991</v>
      </c>
      <c r="I65" s="6" t="s">
        <v>10</v>
      </c>
      <c r="J65" s="6">
        <v>1</v>
      </c>
    </row>
    <row r="66" spans="1:10">
      <c r="A66" s="6" t="s">
        <v>108</v>
      </c>
      <c r="B66" s="6" t="s">
        <v>4334</v>
      </c>
      <c r="C66" s="6" t="s">
        <v>4335</v>
      </c>
      <c r="D66" s="6" t="s">
        <v>4315</v>
      </c>
      <c r="E66" s="6" t="s">
        <v>497</v>
      </c>
      <c r="F66" s="6">
        <v>0.00758214857010597</v>
      </c>
      <c r="G66" s="6">
        <v>0.0703419600147893</v>
      </c>
      <c r="H66" s="6">
        <v>0.0351568494408991</v>
      </c>
      <c r="I66" s="6" t="s">
        <v>10</v>
      </c>
      <c r="J66" s="6">
        <v>1</v>
      </c>
    </row>
    <row r="67" spans="1:10">
      <c r="A67" s="6" t="s">
        <v>108</v>
      </c>
      <c r="B67" s="6" t="s">
        <v>4336</v>
      </c>
      <c r="C67" s="6" t="s">
        <v>4337</v>
      </c>
      <c r="D67" s="6" t="s">
        <v>4315</v>
      </c>
      <c r="E67" s="6" t="s">
        <v>497</v>
      </c>
      <c r="F67" s="6">
        <v>0.00758214857010597</v>
      </c>
      <c r="G67" s="6">
        <v>0.0703419600147893</v>
      </c>
      <c r="H67" s="6">
        <v>0.0351568494408991</v>
      </c>
      <c r="I67" s="6" t="s">
        <v>66</v>
      </c>
      <c r="J67" s="6">
        <v>1</v>
      </c>
    </row>
    <row r="68" spans="1:10">
      <c r="A68" s="6" t="s">
        <v>108</v>
      </c>
      <c r="B68" s="6" t="s">
        <v>4338</v>
      </c>
      <c r="C68" s="6" t="s">
        <v>4339</v>
      </c>
      <c r="D68" s="6" t="s">
        <v>4315</v>
      </c>
      <c r="E68" s="6" t="s">
        <v>536</v>
      </c>
      <c r="F68" s="6">
        <v>0.00826879671894798</v>
      </c>
      <c r="G68" s="6">
        <v>0.0703419600147893</v>
      </c>
      <c r="H68" s="6">
        <v>0.0351568494408991</v>
      </c>
      <c r="I68" s="6" t="s">
        <v>43</v>
      </c>
      <c r="J68" s="6">
        <v>1</v>
      </c>
    </row>
    <row r="69" spans="1:10">
      <c r="A69" s="6" t="s">
        <v>108</v>
      </c>
      <c r="B69" s="6" t="s">
        <v>4340</v>
      </c>
      <c r="C69" s="6" t="s">
        <v>4341</v>
      </c>
      <c r="D69" s="6" t="s">
        <v>4315</v>
      </c>
      <c r="E69" s="6" t="s">
        <v>536</v>
      </c>
      <c r="F69" s="6">
        <v>0.00826879671894798</v>
      </c>
      <c r="G69" s="6">
        <v>0.0703419600147893</v>
      </c>
      <c r="H69" s="6">
        <v>0.0351568494408991</v>
      </c>
      <c r="I69" s="6" t="s">
        <v>78</v>
      </c>
      <c r="J69" s="6">
        <v>1</v>
      </c>
    </row>
    <row r="70" spans="1:10">
      <c r="A70" s="6" t="s">
        <v>108</v>
      </c>
      <c r="B70" s="6" t="s">
        <v>4342</v>
      </c>
      <c r="C70" s="6" t="s">
        <v>4343</v>
      </c>
      <c r="D70" s="6" t="s">
        <v>4315</v>
      </c>
      <c r="E70" s="6" t="s">
        <v>536</v>
      </c>
      <c r="F70" s="6">
        <v>0.00826879671894798</v>
      </c>
      <c r="G70" s="6">
        <v>0.0703419600147893</v>
      </c>
      <c r="H70" s="6">
        <v>0.0351568494408991</v>
      </c>
      <c r="I70" s="6" t="s">
        <v>78</v>
      </c>
      <c r="J70" s="6">
        <v>1</v>
      </c>
    </row>
    <row r="71" spans="1:10">
      <c r="A71" s="6" t="s">
        <v>108</v>
      </c>
      <c r="B71" s="6" t="s">
        <v>4344</v>
      </c>
      <c r="C71" s="6" t="s">
        <v>4345</v>
      </c>
      <c r="D71" s="6" t="s">
        <v>4315</v>
      </c>
      <c r="E71" s="6" t="s">
        <v>536</v>
      </c>
      <c r="F71" s="6">
        <v>0.00826879671894798</v>
      </c>
      <c r="G71" s="6">
        <v>0.0703419600147893</v>
      </c>
      <c r="H71" s="6">
        <v>0.0351568494408991</v>
      </c>
      <c r="I71" s="6" t="s">
        <v>78</v>
      </c>
      <c r="J71" s="6">
        <v>1</v>
      </c>
    </row>
    <row r="72" spans="1:10">
      <c r="A72" s="6" t="s">
        <v>108</v>
      </c>
      <c r="B72" s="6" t="s">
        <v>241</v>
      </c>
      <c r="C72" s="6" t="s">
        <v>242</v>
      </c>
      <c r="D72" s="6" t="s">
        <v>4288</v>
      </c>
      <c r="E72" s="6" t="s">
        <v>244</v>
      </c>
      <c r="F72" s="6">
        <v>0.00836798946132623</v>
      </c>
      <c r="G72" s="6">
        <v>0.0703419600147893</v>
      </c>
      <c r="H72" s="6">
        <v>0.0351568494408991</v>
      </c>
      <c r="I72" s="6" t="s">
        <v>4296</v>
      </c>
      <c r="J72" s="6">
        <v>2</v>
      </c>
    </row>
    <row r="73" spans="1:10">
      <c r="A73" s="6" t="s">
        <v>108</v>
      </c>
      <c r="B73" s="6" t="s">
        <v>4346</v>
      </c>
      <c r="C73" s="6" t="s">
        <v>4347</v>
      </c>
      <c r="D73" s="6" t="s">
        <v>4315</v>
      </c>
      <c r="E73" s="6" t="s">
        <v>1876</v>
      </c>
      <c r="F73" s="6">
        <v>0.00895500630180179</v>
      </c>
      <c r="G73" s="6">
        <v>0.0703419600147893</v>
      </c>
      <c r="H73" s="6">
        <v>0.0351568494408991</v>
      </c>
      <c r="I73" s="6" t="s">
        <v>10</v>
      </c>
      <c r="J73" s="6">
        <v>1</v>
      </c>
    </row>
    <row r="74" spans="1:10">
      <c r="A74" s="6" t="s">
        <v>108</v>
      </c>
      <c r="B74" s="6" t="s">
        <v>4348</v>
      </c>
      <c r="C74" s="6" t="s">
        <v>4349</v>
      </c>
      <c r="D74" s="6" t="s">
        <v>4315</v>
      </c>
      <c r="E74" s="6" t="s">
        <v>1876</v>
      </c>
      <c r="F74" s="6">
        <v>0.00895500630180179</v>
      </c>
      <c r="G74" s="6">
        <v>0.0703419600147893</v>
      </c>
      <c r="H74" s="6">
        <v>0.0351568494408991</v>
      </c>
      <c r="I74" s="6" t="s">
        <v>42</v>
      </c>
      <c r="J74" s="6">
        <v>1</v>
      </c>
    </row>
    <row r="75" spans="1:10">
      <c r="A75" s="6" t="s">
        <v>108</v>
      </c>
      <c r="B75" s="6" t="s">
        <v>2991</v>
      </c>
      <c r="C75" s="6" t="s">
        <v>2992</v>
      </c>
      <c r="D75" s="6" t="s">
        <v>4315</v>
      </c>
      <c r="E75" s="6" t="s">
        <v>1876</v>
      </c>
      <c r="F75" s="6">
        <v>0.00895500630180179</v>
      </c>
      <c r="G75" s="6">
        <v>0.0703419600147893</v>
      </c>
      <c r="H75" s="6">
        <v>0.0351568494408991</v>
      </c>
      <c r="I75" s="6" t="s">
        <v>81</v>
      </c>
      <c r="J75" s="6">
        <v>1</v>
      </c>
    </row>
    <row r="76" spans="1:10">
      <c r="A76" s="6" t="s">
        <v>108</v>
      </c>
      <c r="B76" s="6" t="s">
        <v>4350</v>
      </c>
      <c r="C76" s="6" t="s">
        <v>4351</v>
      </c>
      <c r="D76" s="6" t="s">
        <v>4315</v>
      </c>
      <c r="E76" s="6" t="s">
        <v>1876</v>
      </c>
      <c r="F76" s="6">
        <v>0.00895500630180179</v>
      </c>
      <c r="G76" s="6">
        <v>0.0703419600147893</v>
      </c>
      <c r="H76" s="6">
        <v>0.0351568494408991</v>
      </c>
      <c r="I76" s="6" t="s">
        <v>10</v>
      </c>
      <c r="J76" s="6">
        <v>1</v>
      </c>
    </row>
    <row r="77" spans="1:10">
      <c r="A77" s="6" t="s">
        <v>108</v>
      </c>
      <c r="B77" s="6" t="s">
        <v>4352</v>
      </c>
      <c r="C77" s="6" t="s">
        <v>4353</v>
      </c>
      <c r="D77" s="6" t="s">
        <v>4288</v>
      </c>
      <c r="E77" s="6" t="s">
        <v>2196</v>
      </c>
      <c r="F77" s="6">
        <v>0.00917905691956342</v>
      </c>
      <c r="G77" s="6">
        <v>0.0703419600147893</v>
      </c>
      <c r="H77" s="6">
        <v>0.0351568494408991</v>
      </c>
      <c r="I77" s="6" t="s">
        <v>4354</v>
      </c>
      <c r="J77" s="6">
        <v>2</v>
      </c>
    </row>
    <row r="78" spans="1:10">
      <c r="A78" s="6" t="s">
        <v>108</v>
      </c>
      <c r="B78" s="6" t="s">
        <v>4355</v>
      </c>
      <c r="C78" s="6" t="s">
        <v>4356</v>
      </c>
      <c r="D78" s="6" t="s">
        <v>4315</v>
      </c>
      <c r="E78" s="6" t="s">
        <v>170</v>
      </c>
      <c r="F78" s="6">
        <v>0.00964077757545234</v>
      </c>
      <c r="G78" s="6">
        <v>0.0703419600147893</v>
      </c>
      <c r="H78" s="6">
        <v>0.0351568494408991</v>
      </c>
      <c r="I78" s="6" t="s">
        <v>78</v>
      </c>
      <c r="J78" s="6">
        <v>1</v>
      </c>
    </row>
    <row r="79" spans="1:10">
      <c r="A79" s="6" t="s">
        <v>108</v>
      </c>
      <c r="B79" s="6" t="s">
        <v>4357</v>
      </c>
      <c r="C79" s="6" t="s">
        <v>4358</v>
      </c>
      <c r="D79" s="6" t="s">
        <v>4315</v>
      </c>
      <c r="E79" s="6" t="s">
        <v>170</v>
      </c>
      <c r="F79" s="6">
        <v>0.00964077757545234</v>
      </c>
      <c r="G79" s="6">
        <v>0.0703419600147893</v>
      </c>
      <c r="H79" s="6">
        <v>0.0351568494408991</v>
      </c>
      <c r="I79" s="6" t="s">
        <v>78</v>
      </c>
      <c r="J79" s="6">
        <v>1</v>
      </c>
    </row>
    <row r="80" spans="1:10">
      <c r="A80" s="6" t="s">
        <v>108</v>
      </c>
      <c r="B80" s="6" t="s">
        <v>4359</v>
      </c>
      <c r="C80" s="6" t="s">
        <v>4360</v>
      </c>
      <c r="D80" s="6" t="s">
        <v>4315</v>
      </c>
      <c r="E80" s="6" t="s">
        <v>170</v>
      </c>
      <c r="F80" s="6">
        <v>0.00964077757545234</v>
      </c>
      <c r="G80" s="6">
        <v>0.0703419600147893</v>
      </c>
      <c r="H80" s="6">
        <v>0.0351568494408991</v>
      </c>
      <c r="I80" s="6" t="s">
        <v>78</v>
      </c>
      <c r="J80" s="6">
        <v>1</v>
      </c>
    </row>
    <row r="81" spans="1:10">
      <c r="A81" s="6" t="s">
        <v>108</v>
      </c>
      <c r="B81" s="6" t="s">
        <v>4361</v>
      </c>
      <c r="C81" s="6" t="s">
        <v>4362</v>
      </c>
      <c r="D81" s="6" t="s">
        <v>4315</v>
      </c>
      <c r="E81" s="6" t="s">
        <v>170</v>
      </c>
      <c r="F81" s="6">
        <v>0.00964077757545234</v>
      </c>
      <c r="G81" s="6">
        <v>0.0703419600147893</v>
      </c>
      <c r="H81" s="6">
        <v>0.0351568494408991</v>
      </c>
      <c r="I81" s="6" t="s">
        <v>66</v>
      </c>
      <c r="J81" s="6">
        <v>1</v>
      </c>
    </row>
    <row r="82" spans="1:10">
      <c r="A82" s="6" t="s">
        <v>108</v>
      </c>
      <c r="B82" s="6" t="s">
        <v>4363</v>
      </c>
      <c r="C82" s="6" t="s">
        <v>4364</v>
      </c>
      <c r="D82" s="6" t="s">
        <v>4315</v>
      </c>
      <c r="E82" s="6" t="s">
        <v>170</v>
      </c>
      <c r="F82" s="6">
        <v>0.00964077757545234</v>
      </c>
      <c r="G82" s="6">
        <v>0.0703419600147893</v>
      </c>
      <c r="H82" s="6">
        <v>0.0351568494408991</v>
      </c>
      <c r="I82" s="6" t="s">
        <v>66</v>
      </c>
      <c r="J82" s="6">
        <v>1</v>
      </c>
    </row>
    <row r="83" spans="1:10">
      <c r="A83" s="6" t="s">
        <v>108</v>
      </c>
      <c r="B83" s="6" t="s">
        <v>4365</v>
      </c>
      <c r="C83" s="6" t="s">
        <v>4366</v>
      </c>
      <c r="D83" s="6" t="s">
        <v>4315</v>
      </c>
      <c r="E83" s="6" t="s">
        <v>170</v>
      </c>
      <c r="F83" s="6">
        <v>0.00964077757545234</v>
      </c>
      <c r="G83" s="6">
        <v>0.0703419600147893</v>
      </c>
      <c r="H83" s="6">
        <v>0.0351568494408991</v>
      </c>
      <c r="I83" s="6" t="s">
        <v>66</v>
      </c>
      <c r="J83" s="6">
        <v>1</v>
      </c>
    </row>
    <row r="84" spans="1:10">
      <c r="A84" s="6" t="s">
        <v>108</v>
      </c>
      <c r="B84" s="6" t="s">
        <v>4367</v>
      </c>
      <c r="C84" s="6" t="s">
        <v>4368</v>
      </c>
      <c r="D84" s="6" t="s">
        <v>4315</v>
      </c>
      <c r="E84" s="6" t="s">
        <v>170</v>
      </c>
      <c r="F84" s="6">
        <v>0.00964077757545234</v>
      </c>
      <c r="G84" s="6">
        <v>0.0703419600147893</v>
      </c>
      <c r="H84" s="6">
        <v>0.0351568494408991</v>
      </c>
      <c r="I84" s="6" t="s">
        <v>66</v>
      </c>
      <c r="J84" s="6">
        <v>1</v>
      </c>
    </row>
    <row r="85" spans="1:10">
      <c r="A85" s="6" t="s">
        <v>108</v>
      </c>
      <c r="B85" s="6" t="s">
        <v>4369</v>
      </c>
      <c r="C85" s="6" t="s">
        <v>4370</v>
      </c>
      <c r="D85" s="6" t="s">
        <v>4315</v>
      </c>
      <c r="E85" s="6" t="s">
        <v>170</v>
      </c>
      <c r="F85" s="6">
        <v>0.00964077757545234</v>
      </c>
      <c r="G85" s="6">
        <v>0.0703419600147893</v>
      </c>
      <c r="H85" s="6">
        <v>0.0351568494408991</v>
      </c>
      <c r="I85" s="6" t="s">
        <v>78</v>
      </c>
      <c r="J85" s="6">
        <v>1</v>
      </c>
    </row>
    <row r="86" spans="1:10">
      <c r="A86" s="6" t="s">
        <v>108</v>
      </c>
      <c r="B86" s="6" t="s">
        <v>4371</v>
      </c>
      <c r="C86" s="6" t="s">
        <v>4372</v>
      </c>
      <c r="D86" s="6" t="s">
        <v>4315</v>
      </c>
      <c r="E86" s="6" t="s">
        <v>170</v>
      </c>
      <c r="F86" s="6">
        <v>0.00964077757545234</v>
      </c>
      <c r="G86" s="6">
        <v>0.0703419600147893</v>
      </c>
      <c r="H86" s="6">
        <v>0.0351568494408991</v>
      </c>
      <c r="I86" s="6" t="s">
        <v>42</v>
      </c>
      <c r="J86" s="6">
        <v>1</v>
      </c>
    </row>
    <row r="87" spans="1:10">
      <c r="A87" s="6" t="s">
        <v>108</v>
      </c>
      <c r="B87" s="6" t="s">
        <v>4373</v>
      </c>
      <c r="C87" s="6" t="s">
        <v>4374</v>
      </c>
      <c r="D87" s="6" t="s">
        <v>4315</v>
      </c>
      <c r="E87" s="6" t="s">
        <v>170</v>
      </c>
      <c r="F87" s="6">
        <v>0.00964077757545234</v>
      </c>
      <c r="G87" s="6">
        <v>0.0703419600147893</v>
      </c>
      <c r="H87" s="6">
        <v>0.0351568494408991</v>
      </c>
      <c r="I87" s="6" t="s">
        <v>79</v>
      </c>
      <c r="J87" s="6">
        <v>1</v>
      </c>
    </row>
    <row r="88" spans="1:10">
      <c r="A88" s="6" t="s">
        <v>108</v>
      </c>
      <c r="B88" s="6" t="s">
        <v>1480</v>
      </c>
      <c r="C88" s="6" t="s">
        <v>1481</v>
      </c>
      <c r="D88" s="6" t="s">
        <v>4315</v>
      </c>
      <c r="E88" s="6" t="s">
        <v>170</v>
      </c>
      <c r="F88" s="6">
        <v>0.00964077757545234</v>
      </c>
      <c r="G88" s="6">
        <v>0.0703419600147893</v>
      </c>
      <c r="H88" s="6">
        <v>0.0351568494408991</v>
      </c>
      <c r="I88" s="6" t="s">
        <v>13</v>
      </c>
      <c r="J88" s="6">
        <v>1</v>
      </c>
    </row>
    <row r="89" spans="1:10">
      <c r="A89" s="6" t="s">
        <v>108</v>
      </c>
      <c r="B89" s="6" t="s">
        <v>595</v>
      </c>
      <c r="C89" s="6" t="s">
        <v>596</v>
      </c>
      <c r="D89" s="6" t="s">
        <v>4315</v>
      </c>
      <c r="E89" s="6" t="s">
        <v>170</v>
      </c>
      <c r="F89" s="6">
        <v>0.00964077757545234</v>
      </c>
      <c r="G89" s="6">
        <v>0.0703419600147893</v>
      </c>
      <c r="H89" s="6">
        <v>0.0351568494408991</v>
      </c>
      <c r="I89" s="6" t="s">
        <v>10</v>
      </c>
      <c r="J89" s="6">
        <v>1</v>
      </c>
    </row>
    <row r="90" spans="1:10">
      <c r="A90" s="6" t="s">
        <v>108</v>
      </c>
      <c r="B90" s="6" t="s">
        <v>4375</v>
      </c>
      <c r="C90" s="6" t="s">
        <v>4376</v>
      </c>
      <c r="D90" s="6" t="s">
        <v>4315</v>
      </c>
      <c r="E90" s="6" t="s">
        <v>611</v>
      </c>
      <c r="F90" s="6">
        <v>0.0103261107965489</v>
      </c>
      <c r="G90" s="6">
        <v>0.0703419600147893</v>
      </c>
      <c r="H90" s="6">
        <v>0.0351568494408991</v>
      </c>
      <c r="I90" s="6" t="s">
        <v>10</v>
      </c>
      <c r="J90" s="6">
        <v>1</v>
      </c>
    </row>
    <row r="91" spans="1:10">
      <c r="A91" s="6" t="s">
        <v>108</v>
      </c>
      <c r="B91" s="6" t="s">
        <v>609</v>
      </c>
      <c r="C91" s="6" t="s">
        <v>610</v>
      </c>
      <c r="D91" s="6" t="s">
        <v>4315</v>
      </c>
      <c r="E91" s="6" t="s">
        <v>611</v>
      </c>
      <c r="F91" s="6">
        <v>0.0103261107965489</v>
      </c>
      <c r="G91" s="6">
        <v>0.0703419600147893</v>
      </c>
      <c r="H91" s="6">
        <v>0.0351568494408991</v>
      </c>
      <c r="I91" s="6" t="s">
        <v>96</v>
      </c>
      <c r="J91" s="6">
        <v>1</v>
      </c>
    </row>
    <row r="92" spans="1:10">
      <c r="A92" s="6" t="s">
        <v>108</v>
      </c>
      <c r="B92" s="6" t="s">
        <v>613</v>
      </c>
      <c r="C92" s="6" t="s">
        <v>614</v>
      </c>
      <c r="D92" s="6" t="s">
        <v>4315</v>
      </c>
      <c r="E92" s="6" t="s">
        <v>611</v>
      </c>
      <c r="F92" s="6">
        <v>0.0103261107965489</v>
      </c>
      <c r="G92" s="6">
        <v>0.0703419600147893</v>
      </c>
      <c r="H92" s="6">
        <v>0.0351568494408991</v>
      </c>
      <c r="I92" s="6" t="s">
        <v>81</v>
      </c>
      <c r="J92" s="6">
        <v>1</v>
      </c>
    </row>
    <row r="93" spans="1:10">
      <c r="A93" s="6" t="s">
        <v>108</v>
      </c>
      <c r="B93" s="6" t="s">
        <v>4377</v>
      </c>
      <c r="C93" s="6" t="s">
        <v>4378</v>
      </c>
      <c r="D93" s="6" t="s">
        <v>4315</v>
      </c>
      <c r="E93" s="6" t="s">
        <v>611</v>
      </c>
      <c r="F93" s="6">
        <v>0.0103261107965489</v>
      </c>
      <c r="G93" s="6">
        <v>0.0703419600147893</v>
      </c>
      <c r="H93" s="6">
        <v>0.0351568494408991</v>
      </c>
      <c r="I93" s="6" t="s">
        <v>10</v>
      </c>
      <c r="J93" s="6">
        <v>1</v>
      </c>
    </row>
    <row r="94" spans="1:10">
      <c r="A94" s="6" t="s">
        <v>108</v>
      </c>
      <c r="B94" s="6" t="s">
        <v>4379</v>
      </c>
      <c r="C94" s="6" t="s">
        <v>4380</v>
      </c>
      <c r="D94" s="6" t="s">
        <v>4315</v>
      </c>
      <c r="E94" s="6" t="s">
        <v>628</v>
      </c>
      <c r="F94" s="6">
        <v>0.011011006221603</v>
      </c>
      <c r="G94" s="6">
        <v>0.0703419600147893</v>
      </c>
      <c r="H94" s="6">
        <v>0.0351568494408991</v>
      </c>
      <c r="I94" s="6" t="s">
        <v>66</v>
      </c>
      <c r="J94" s="6">
        <v>1</v>
      </c>
    </row>
    <row r="95" spans="1:10">
      <c r="A95" s="6" t="s">
        <v>108</v>
      </c>
      <c r="B95" s="6" t="s">
        <v>626</v>
      </c>
      <c r="C95" s="6" t="s">
        <v>627</v>
      </c>
      <c r="D95" s="6" t="s">
        <v>4315</v>
      </c>
      <c r="E95" s="6" t="s">
        <v>628</v>
      </c>
      <c r="F95" s="6">
        <v>0.011011006221603</v>
      </c>
      <c r="G95" s="6">
        <v>0.0703419600147893</v>
      </c>
      <c r="H95" s="6">
        <v>0.0351568494408991</v>
      </c>
      <c r="I95" s="6" t="s">
        <v>81</v>
      </c>
      <c r="J95" s="6">
        <v>1</v>
      </c>
    </row>
    <row r="96" spans="1:10">
      <c r="A96" s="6" t="s">
        <v>108</v>
      </c>
      <c r="B96" s="6" t="s">
        <v>4381</v>
      </c>
      <c r="C96" s="6" t="s">
        <v>4382</v>
      </c>
      <c r="D96" s="6" t="s">
        <v>4315</v>
      </c>
      <c r="E96" s="6" t="s">
        <v>628</v>
      </c>
      <c r="F96" s="6">
        <v>0.011011006221603</v>
      </c>
      <c r="G96" s="6">
        <v>0.0703419600147893</v>
      </c>
      <c r="H96" s="6">
        <v>0.0351568494408991</v>
      </c>
      <c r="I96" s="6" t="s">
        <v>78</v>
      </c>
      <c r="J96" s="6">
        <v>1</v>
      </c>
    </row>
    <row r="97" spans="1:10">
      <c r="A97" s="6" t="s">
        <v>108</v>
      </c>
      <c r="B97" s="6" t="s">
        <v>4383</v>
      </c>
      <c r="C97" s="6" t="s">
        <v>4384</v>
      </c>
      <c r="D97" s="6" t="s">
        <v>4315</v>
      </c>
      <c r="E97" s="6" t="s">
        <v>628</v>
      </c>
      <c r="F97" s="6">
        <v>0.011011006221603</v>
      </c>
      <c r="G97" s="6">
        <v>0.0703419600147893</v>
      </c>
      <c r="H97" s="6">
        <v>0.0351568494408991</v>
      </c>
      <c r="I97" s="6" t="s">
        <v>78</v>
      </c>
      <c r="J97" s="6">
        <v>1</v>
      </c>
    </row>
    <row r="98" spans="1:10">
      <c r="A98" s="6" t="s">
        <v>108</v>
      </c>
      <c r="B98" s="6" t="s">
        <v>4385</v>
      </c>
      <c r="C98" s="6" t="s">
        <v>4386</v>
      </c>
      <c r="D98" s="6" t="s">
        <v>4315</v>
      </c>
      <c r="E98" s="6" t="s">
        <v>628</v>
      </c>
      <c r="F98" s="6">
        <v>0.011011006221603</v>
      </c>
      <c r="G98" s="6">
        <v>0.0703419600147893</v>
      </c>
      <c r="H98" s="6">
        <v>0.0351568494408991</v>
      </c>
      <c r="I98" s="6" t="s">
        <v>43</v>
      </c>
      <c r="J98" s="6">
        <v>1</v>
      </c>
    </row>
    <row r="99" spans="1:10">
      <c r="A99" s="6" t="s">
        <v>108</v>
      </c>
      <c r="B99" s="6" t="s">
        <v>4387</v>
      </c>
      <c r="C99" s="6" t="s">
        <v>4388</v>
      </c>
      <c r="D99" s="6" t="s">
        <v>4315</v>
      </c>
      <c r="E99" s="6" t="s">
        <v>628</v>
      </c>
      <c r="F99" s="6">
        <v>0.011011006221603</v>
      </c>
      <c r="G99" s="6">
        <v>0.0703419600147893</v>
      </c>
      <c r="H99" s="6">
        <v>0.0351568494408991</v>
      </c>
      <c r="I99" s="6" t="s">
        <v>43</v>
      </c>
      <c r="J99" s="6">
        <v>1</v>
      </c>
    </row>
    <row r="100" spans="1:10">
      <c r="A100" s="6" t="s">
        <v>108</v>
      </c>
      <c r="B100" s="6" t="s">
        <v>1884</v>
      </c>
      <c r="C100" s="6" t="s">
        <v>1885</v>
      </c>
      <c r="D100" s="6" t="s">
        <v>4315</v>
      </c>
      <c r="E100" s="6" t="s">
        <v>628</v>
      </c>
      <c r="F100" s="6">
        <v>0.011011006221603</v>
      </c>
      <c r="G100" s="6">
        <v>0.0703419600147893</v>
      </c>
      <c r="H100" s="6">
        <v>0.0351568494408991</v>
      </c>
      <c r="I100" s="6" t="s">
        <v>18</v>
      </c>
      <c r="J100" s="6">
        <v>1</v>
      </c>
    </row>
    <row r="101" spans="1:10">
      <c r="A101" s="6" t="s">
        <v>108</v>
      </c>
      <c r="B101" s="6" t="s">
        <v>630</v>
      </c>
      <c r="C101" s="6" t="s">
        <v>631</v>
      </c>
      <c r="D101" s="6" t="s">
        <v>4315</v>
      </c>
      <c r="E101" s="6" t="s">
        <v>628</v>
      </c>
      <c r="F101" s="6">
        <v>0.011011006221603</v>
      </c>
      <c r="G101" s="6">
        <v>0.0703419600147893</v>
      </c>
      <c r="H101" s="6">
        <v>0.0351568494408991</v>
      </c>
      <c r="I101" s="6" t="s">
        <v>13</v>
      </c>
      <c r="J101" s="6">
        <v>1</v>
      </c>
    </row>
    <row r="102" spans="1:10">
      <c r="A102" s="6" t="s">
        <v>108</v>
      </c>
      <c r="B102" s="6" t="s">
        <v>4389</v>
      </c>
      <c r="C102" s="6" t="s">
        <v>4390</v>
      </c>
      <c r="D102" s="6" t="s">
        <v>4315</v>
      </c>
      <c r="E102" s="6" t="s">
        <v>628</v>
      </c>
      <c r="F102" s="6">
        <v>0.011011006221603</v>
      </c>
      <c r="G102" s="6">
        <v>0.0703419600147893</v>
      </c>
      <c r="H102" s="6">
        <v>0.0351568494408991</v>
      </c>
      <c r="I102" s="6" t="s">
        <v>43</v>
      </c>
      <c r="J102" s="6">
        <v>1</v>
      </c>
    </row>
    <row r="103" spans="1:10">
      <c r="A103" s="6" t="s">
        <v>108</v>
      </c>
      <c r="B103" s="6" t="s">
        <v>4391</v>
      </c>
      <c r="C103" s="6" t="s">
        <v>4392</v>
      </c>
      <c r="D103" s="6" t="s">
        <v>4315</v>
      </c>
      <c r="E103" s="6" t="s">
        <v>628</v>
      </c>
      <c r="F103" s="6">
        <v>0.011011006221603</v>
      </c>
      <c r="G103" s="6">
        <v>0.0703419600147893</v>
      </c>
      <c r="H103" s="6">
        <v>0.0351568494408991</v>
      </c>
      <c r="I103" s="6" t="s">
        <v>43</v>
      </c>
      <c r="J103" s="6">
        <v>1</v>
      </c>
    </row>
    <row r="104" spans="1:10">
      <c r="A104" s="6" t="s">
        <v>108</v>
      </c>
      <c r="B104" s="6" t="s">
        <v>4393</v>
      </c>
      <c r="C104" s="6" t="s">
        <v>4394</v>
      </c>
      <c r="D104" s="6" t="s">
        <v>4315</v>
      </c>
      <c r="E104" s="6" t="s">
        <v>658</v>
      </c>
      <c r="F104" s="6">
        <v>0.0116954641069908</v>
      </c>
      <c r="G104" s="6">
        <v>0.0703419600147893</v>
      </c>
      <c r="H104" s="6">
        <v>0.0351568494408991</v>
      </c>
      <c r="I104" s="6" t="s">
        <v>79</v>
      </c>
      <c r="J104" s="6">
        <v>1</v>
      </c>
    </row>
    <row r="105" spans="1:10">
      <c r="A105" s="6" t="s">
        <v>108</v>
      </c>
      <c r="B105" s="6" t="s">
        <v>506</v>
      </c>
      <c r="C105" s="6" t="s">
        <v>507</v>
      </c>
      <c r="D105" s="6" t="s">
        <v>4288</v>
      </c>
      <c r="E105" s="6" t="s">
        <v>162</v>
      </c>
      <c r="F105" s="6">
        <v>0.0121889489416054</v>
      </c>
      <c r="G105" s="6">
        <v>0.0703419600147893</v>
      </c>
      <c r="H105" s="6">
        <v>0.0351568494408991</v>
      </c>
      <c r="I105" s="6" t="s">
        <v>4310</v>
      </c>
      <c r="J105" s="6">
        <v>2</v>
      </c>
    </row>
    <row r="106" spans="1:10">
      <c r="A106" s="6" t="s">
        <v>108</v>
      </c>
      <c r="B106" s="6" t="s">
        <v>4395</v>
      </c>
      <c r="C106" s="6" t="s">
        <v>4396</v>
      </c>
      <c r="D106" s="6" t="s">
        <v>4315</v>
      </c>
      <c r="E106" s="6" t="s">
        <v>678</v>
      </c>
      <c r="F106" s="6">
        <v>0.0123794847089502</v>
      </c>
      <c r="G106" s="6">
        <v>0.0703419600147893</v>
      </c>
      <c r="H106" s="6">
        <v>0.0351568494408991</v>
      </c>
      <c r="I106" s="6" t="s">
        <v>43</v>
      </c>
      <c r="J106" s="6">
        <v>1</v>
      </c>
    </row>
    <row r="107" spans="1:10">
      <c r="A107" s="6" t="s">
        <v>108</v>
      </c>
      <c r="B107" s="6" t="s">
        <v>4397</v>
      </c>
      <c r="C107" s="6" t="s">
        <v>4398</v>
      </c>
      <c r="D107" s="6" t="s">
        <v>4315</v>
      </c>
      <c r="E107" s="6" t="s">
        <v>678</v>
      </c>
      <c r="F107" s="6">
        <v>0.0123794847089502</v>
      </c>
      <c r="G107" s="6">
        <v>0.0703419600147893</v>
      </c>
      <c r="H107" s="6">
        <v>0.0351568494408991</v>
      </c>
      <c r="I107" s="6" t="s">
        <v>78</v>
      </c>
      <c r="J107" s="6">
        <v>1</v>
      </c>
    </row>
    <row r="108" spans="1:10">
      <c r="A108" s="6" t="s">
        <v>108</v>
      </c>
      <c r="B108" s="6" t="s">
        <v>4399</v>
      </c>
      <c r="C108" s="6" t="s">
        <v>4400</v>
      </c>
      <c r="D108" s="6" t="s">
        <v>4315</v>
      </c>
      <c r="E108" s="6" t="s">
        <v>678</v>
      </c>
      <c r="F108" s="6">
        <v>0.0123794847089502</v>
      </c>
      <c r="G108" s="6">
        <v>0.0703419600147893</v>
      </c>
      <c r="H108" s="6">
        <v>0.0351568494408991</v>
      </c>
      <c r="I108" s="6" t="s">
        <v>78</v>
      </c>
      <c r="J108" s="6">
        <v>1</v>
      </c>
    </row>
    <row r="109" spans="1:10">
      <c r="A109" s="6" t="s">
        <v>108</v>
      </c>
      <c r="B109" s="6" t="s">
        <v>4401</v>
      </c>
      <c r="C109" s="6" t="s">
        <v>4402</v>
      </c>
      <c r="D109" s="6" t="s">
        <v>4315</v>
      </c>
      <c r="E109" s="6" t="s">
        <v>678</v>
      </c>
      <c r="F109" s="6">
        <v>0.0123794847089502</v>
      </c>
      <c r="G109" s="6">
        <v>0.0703419600147893</v>
      </c>
      <c r="H109" s="6">
        <v>0.0351568494408991</v>
      </c>
      <c r="I109" s="6" t="s">
        <v>78</v>
      </c>
      <c r="J109" s="6">
        <v>1</v>
      </c>
    </row>
    <row r="110" spans="1:10">
      <c r="A110" s="6" t="s">
        <v>108</v>
      </c>
      <c r="B110" s="6" t="s">
        <v>4403</v>
      </c>
      <c r="C110" s="6" t="s">
        <v>4404</v>
      </c>
      <c r="D110" s="6" t="s">
        <v>4315</v>
      </c>
      <c r="E110" s="6" t="s">
        <v>678</v>
      </c>
      <c r="F110" s="6">
        <v>0.0123794847089502</v>
      </c>
      <c r="G110" s="6">
        <v>0.0703419600147893</v>
      </c>
      <c r="H110" s="6">
        <v>0.0351568494408991</v>
      </c>
      <c r="I110" s="6" t="s">
        <v>78</v>
      </c>
      <c r="J110" s="6">
        <v>1</v>
      </c>
    </row>
    <row r="111" spans="1:10">
      <c r="A111" s="6" t="s">
        <v>108</v>
      </c>
      <c r="B111" s="6" t="s">
        <v>676</v>
      </c>
      <c r="C111" s="6" t="s">
        <v>677</v>
      </c>
      <c r="D111" s="6" t="s">
        <v>4315</v>
      </c>
      <c r="E111" s="6" t="s">
        <v>678</v>
      </c>
      <c r="F111" s="6">
        <v>0.0123794847089502</v>
      </c>
      <c r="G111" s="6">
        <v>0.0703419600147893</v>
      </c>
      <c r="H111" s="6">
        <v>0.0351568494408991</v>
      </c>
      <c r="I111" s="6" t="s">
        <v>43</v>
      </c>
      <c r="J111" s="6">
        <v>1</v>
      </c>
    </row>
    <row r="112" spans="1:10">
      <c r="A112" s="6" t="s">
        <v>108</v>
      </c>
      <c r="B112" s="6" t="s">
        <v>4405</v>
      </c>
      <c r="C112" s="6" t="s">
        <v>4406</v>
      </c>
      <c r="D112" s="6" t="s">
        <v>4315</v>
      </c>
      <c r="E112" s="6" t="s">
        <v>678</v>
      </c>
      <c r="F112" s="6">
        <v>0.0123794847089502</v>
      </c>
      <c r="G112" s="6">
        <v>0.0703419600147893</v>
      </c>
      <c r="H112" s="6">
        <v>0.0351568494408991</v>
      </c>
      <c r="I112" s="6" t="s">
        <v>78</v>
      </c>
      <c r="J112" s="6">
        <v>1</v>
      </c>
    </row>
    <row r="113" spans="1:10">
      <c r="A113" s="6" t="s">
        <v>108</v>
      </c>
      <c r="B113" s="6" t="s">
        <v>4407</v>
      </c>
      <c r="C113" s="6" t="s">
        <v>4408</v>
      </c>
      <c r="D113" s="6" t="s">
        <v>4315</v>
      </c>
      <c r="E113" s="6" t="s">
        <v>678</v>
      </c>
      <c r="F113" s="6">
        <v>0.0123794847089502</v>
      </c>
      <c r="G113" s="6">
        <v>0.0703419600147893</v>
      </c>
      <c r="H113" s="6">
        <v>0.0351568494408991</v>
      </c>
      <c r="I113" s="6" t="s">
        <v>78</v>
      </c>
      <c r="J113" s="6">
        <v>1</v>
      </c>
    </row>
    <row r="114" spans="1:10">
      <c r="A114" s="6" t="s">
        <v>108</v>
      </c>
      <c r="B114" s="6" t="s">
        <v>680</v>
      </c>
      <c r="C114" s="6" t="s">
        <v>681</v>
      </c>
      <c r="D114" s="6" t="s">
        <v>4315</v>
      </c>
      <c r="E114" s="6" t="s">
        <v>678</v>
      </c>
      <c r="F114" s="6">
        <v>0.0123794847089502</v>
      </c>
      <c r="G114" s="6">
        <v>0.0703419600147893</v>
      </c>
      <c r="H114" s="6">
        <v>0.0351568494408991</v>
      </c>
      <c r="I114" s="6" t="s">
        <v>43</v>
      </c>
      <c r="J114" s="6">
        <v>1</v>
      </c>
    </row>
    <row r="115" spans="1:10">
      <c r="A115" s="6" t="s">
        <v>108</v>
      </c>
      <c r="B115" s="6" t="s">
        <v>4409</v>
      </c>
      <c r="C115" s="6" t="s">
        <v>4410</v>
      </c>
      <c r="D115" s="6" t="s">
        <v>4315</v>
      </c>
      <c r="E115" s="6" t="s">
        <v>678</v>
      </c>
      <c r="F115" s="6">
        <v>0.0123794847089502</v>
      </c>
      <c r="G115" s="6">
        <v>0.0703419600147893</v>
      </c>
      <c r="H115" s="6">
        <v>0.0351568494408991</v>
      </c>
      <c r="I115" s="6" t="s">
        <v>43</v>
      </c>
      <c r="J115" s="6">
        <v>1</v>
      </c>
    </row>
    <row r="116" spans="1:10">
      <c r="A116" s="6" t="s">
        <v>108</v>
      </c>
      <c r="B116" s="6" t="s">
        <v>4411</v>
      </c>
      <c r="C116" s="6" t="s">
        <v>4412</v>
      </c>
      <c r="D116" s="6" t="s">
        <v>4288</v>
      </c>
      <c r="E116" s="6" t="s">
        <v>4413</v>
      </c>
      <c r="F116" s="6">
        <v>0.0124728714657604</v>
      </c>
      <c r="G116" s="6">
        <v>0.0703419600147893</v>
      </c>
      <c r="H116" s="6">
        <v>0.0351568494408991</v>
      </c>
      <c r="I116" s="6" t="s">
        <v>4310</v>
      </c>
      <c r="J116" s="6">
        <v>2</v>
      </c>
    </row>
    <row r="117" spans="1:10">
      <c r="A117" s="6" t="s">
        <v>108</v>
      </c>
      <c r="B117" s="6" t="s">
        <v>904</v>
      </c>
      <c r="C117" s="6" t="s">
        <v>905</v>
      </c>
      <c r="D117" s="6" t="s">
        <v>4288</v>
      </c>
      <c r="E117" s="6" t="s">
        <v>528</v>
      </c>
      <c r="F117" s="6">
        <v>0.0125681625704186</v>
      </c>
      <c r="G117" s="6">
        <v>0.0703419600147893</v>
      </c>
      <c r="H117" s="6">
        <v>0.0351568494408991</v>
      </c>
      <c r="I117" s="6" t="s">
        <v>876</v>
      </c>
      <c r="J117" s="6">
        <v>2</v>
      </c>
    </row>
    <row r="118" spans="1:10">
      <c r="A118" s="6" t="s">
        <v>108</v>
      </c>
      <c r="B118" s="6" t="s">
        <v>2179</v>
      </c>
      <c r="C118" s="6" t="s">
        <v>2180</v>
      </c>
      <c r="D118" s="6" t="s">
        <v>4315</v>
      </c>
      <c r="E118" s="6" t="s">
        <v>700</v>
      </c>
      <c r="F118" s="6">
        <v>0.0130630682835848</v>
      </c>
      <c r="G118" s="6">
        <v>0.0703419600147893</v>
      </c>
      <c r="H118" s="6">
        <v>0.0351568494408991</v>
      </c>
      <c r="I118" s="6" t="s">
        <v>18</v>
      </c>
      <c r="J118" s="6">
        <v>1</v>
      </c>
    </row>
    <row r="119" spans="1:10">
      <c r="A119" s="6" t="s">
        <v>108</v>
      </c>
      <c r="B119" s="6" t="s">
        <v>4414</v>
      </c>
      <c r="C119" s="6" t="s">
        <v>4415</v>
      </c>
      <c r="D119" s="6" t="s">
        <v>4315</v>
      </c>
      <c r="E119" s="6" t="s">
        <v>700</v>
      </c>
      <c r="F119" s="6">
        <v>0.0130630682835848</v>
      </c>
      <c r="G119" s="6">
        <v>0.0703419600147893</v>
      </c>
      <c r="H119" s="6">
        <v>0.0351568494408991</v>
      </c>
      <c r="I119" s="6" t="s">
        <v>78</v>
      </c>
      <c r="J119" s="6">
        <v>1</v>
      </c>
    </row>
    <row r="120" spans="1:10">
      <c r="A120" s="6" t="s">
        <v>108</v>
      </c>
      <c r="B120" s="6" t="s">
        <v>4416</v>
      </c>
      <c r="C120" s="6" t="s">
        <v>4417</v>
      </c>
      <c r="D120" s="6" t="s">
        <v>4315</v>
      </c>
      <c r="E120" s="6" t="s">
        <v>700</v>
      </c>
      <c r="F120" s="6">
        <v>0.0130630682835848</v>
      </c>
      <c r="G120" s="6">
        <v>0.0703419600147893</v>
      </c>
      <c r="H120" s="6">
        <v>0.0351568494408991</v>
      </c>
      <c r="I120" s="6" t="s">
        <v>10</v>
      </c>
      <c r="J120" s="6">
        <v>1</v>
      </c>
    </row>
    <row r="121" spans="1:10">
      <c r="A121" s="6" t="s">
        <v>108</v>
      </c>
      <c r="B121" s="6" t="s">
        <v>702</v>
      </c>
      <c r="C121" s="6" t="s">
        <v>703</v>
      </c>
      <c r="D121" s="6" t="s">
        <v>4315</v>
      </c>
      <c r="E121" s="6" t="s">
        <v>700</v>
      </c>
      <c r="F121" s="6">
        <v>0.0130630682835848</v>
      </c>
      <c r="G121" s="6">
        <v>0.0703419600147893</v>
      </c>
      <c r="H121" s="6">
        <v>0.0351568494408991</v>
      </c>
      <c r="I121" s="6" t="s">
        <v>10</v>
      </c>
      <c r="J121" s="6">
        <v>1</v>
      </c>
    </row>
    <row r="122" spans="1:10">
      <c r="A122" s="6" t="s">
        <v>108</v>
      </c>
      <c r="B122" s="6" t="s">
        <v>548</v>
      </c>
      <c r="C122" s="6" t="s">
        <v>549</v>
      </c>
      <c r="D122" s="6" t="s">
        <v>4288</v>
      </c>
      <c r="E122" s="6" t="s">
        <v>550</v>
      </c>
      <c r="F122" s="6">
        <v>0.0131467074607747</v>
      </c>
      <c r="G122" s="6">
        <v>0.0703419600147893</v>
      </c>
      <c r="H122" s="6">
        <v>0.0351568494408991</v>
      </c>
      <c r="I122" s="6" t="s">
        <v>4310</v>
      </c>
      <c r="J122" s="6">
        <v>2</v>
      </c>
    </row>
    <row r="123" spans="1:10">
      <c r="A123" s="6" t="s">
        <v>108</v>
      </c>
      <c r="B123" s="6" t="s">
        <v>956</v>
      </c>
      <c r="C123" s="6" t="s">
        <v>957</v>
      </c>
      <c r="D123" s="6" t="s">
        <v>4288</v>
      </c>
      <c r="E123" s="6" t="s">
        <v>338</v>
      </c>
      <c r="F123" s="6">
        <v>0.0137368409865977</v>
      </c>
      <c r="G123" s="6">
        <v>0.0703419600147893</v>
      </c>
      <c r="H123" s="6">
        <v>0.0351568494408991</v>
      </c>
      <c r="I123" s="6" t="s">
        <v>4289</v>
      </c>
      <c r="J123" s="6">
        <v>2</v>
      </c>
    </row>
    <row r="124" spans="1:10">
      <c r="A124" s="6" t="s">
        <v>108</v>
      </c>
      <c r="B124" s="6" t="s">
        <v>336</v>
      </c>
      <c r="C124" s="6" t="s">
        <v>337</v>
      </c>
      <c r="D124" s="6" t="s">
        <v>4288</v>
      </c>
      <c r="E124" s="6" t="s">
        <v>338</v>
      </c>
      <c r="F124" s="6">
        <v>0.0137368409865977</v>
      </c>
      <c r="G124" s="6">
        <v>0.0703419600147893</v>
      </c>
      <c r="H124" s="6">
        <v>0.0351568494408991</v>
      </c>
      <c r="I124" s="6" t="s">
        <v>876</v>
      </c>
      <c r="J124" s="6">
        <v>2</v>
      </c>
    </row>
    <row r="125" spans="1:10">
      <c r="A125" s="6" t="s">
        <v>108</v>
      </c>
      <c r="B125" s="6" t="s">
        <v>4418</v>
      </c>
      <c r="C125" s="6" t="s">
        <v>4419</v>
      </c>
      <c r="D125" s="6" t="s">
        <v>4315</v>
      </c>
      <c r="E125" s="6" t="s">
        <v>277</v>
      </c>
      <c r="F125" s="6">
        <v>0.0137462150868596</v>
      </c>
      <c r="G125" s="6">
        <v>0.0703419600147893</v>
      </c>
      <c r="H125" s="6">
        <v>0.0351568494408991</v>
      </c>
      <c r="I125" s="6" t="s">
        <v>78</v>
      </c>
      <c r="J125" s="6">
        <v>1</v>
      </c>
    </row>
    <row r="126" spans="1:10">
      <c r="A126" s="6" t="s">
        <v>108</v>
      </c>
      <c r="B126" s="6" t="s">
        <v>4420</v>
      </c>
      <c r="C126" s="6" t="s">
        <v>4421</v>
      </c>
      <c r="D126" s="6" t="s">
        <v>4315</v>
      </c>
      <c r="E126" s="6" t="s">
        <v>277</v>
      </c>
      <c r="F126" s="6">
        <v>0.0137462150868596</v>
      </c>
      <c r="G126" s="6">
        <v>0.0703419600147893</v>
      </c>
      <c r="H126" s="6">
        <v>0.0351568494408991</v>
      </c>
      <c r="I126" s="6" t="s">
        <v>10</v>
      </c>
      <c r="J126" s="6">
        <v>1</v>
      </c>
    </row>
    <row r="127" spans="1:10">
      <c r="A127" s="6" t="s">
        <v>108</v>
      </c>
      <c r="B127" s="6" t="s">
        <v>733</v>
      </c>
      <c r="C127" s="6" t="s">
        <v>734</v>
      </c>
      <c r="D127" s="6" t="s">
        <v>4315</v>
      </c>
      <c r="E127" s="6" t="s">
        <v>277</v>
      </c>
      <c r="F127" s="6">
        <v>0.0137462150868596</v>
      </c>
      <c r="G127" s="6">
        <v>0.0703419600147893</v>
      </c>
      <c r="H127" s="6">
        <v>0.0351568494408991</v>
      </c>
      <c r="I127" s="6" t="s">
        <v>78</v>
      </c>
      <c r="J127" s="6">
        <v>1</v>
      </c>
    </row>
    <row r="128" spans="1:10">
      <c r="A128" s="6" t="s">
        <v>108</v>
      </c>
      <c r="B128" s="6" t="s">
        <v>736</v>
      </c>
      <c r="C128" s="6" t="s">
        <v>737</v>
      </c>
      <c r="D128" s="6" t="s">
        <v>4315</v>
      </c>
      <c r="E128" s="6" t="s">
        <v>277</v>
      </c>
      <c r="F128" s="6">
        <v>0.0137462150868596</v>
      </c>
      <c r="G128" s="6">
        <v>0.0703419600147893</v>
      </c>
      <c r="H128" s="6">
        <v>0.0351568494408991</v>
      </c>
      <c r="I128" s="6" t="s">
        <v>78</v>
      </c>
      <c r="J128" s="6">
        <v>1</v>
      </c>
    </row>
    <row r="129" spans="1:10">
      <c r="A129" s="6" t="s">
        <v>108</v>
      </c>
      <c r="B129" s="6" t="s">
        <v>4422</v>
      </c>
      <c r="C129" s="6" t="s">
        <v>4423</v>
      </c>
      <c r="D129" s="6" t="s">
        <v>4315</v>
      </c>
      <c r="E129" s="6" t="s">
        <v>277</v>
      </c>
      <c r="F129" s="6">
        <v>0.0137462150868596</v>
      </c>
      <c r="G129" s="6">
        <v>0.0703419600147893</v>
      </c>
      <c r="H129" s="6">
        <v>0.0351568494408991</v>
      </c>
      <c r="I129" s="6" t="s">
        <v>78</v>
      </c>
      <c r="J129" s="6">
        <v>1</v>
      </c>
    </row>
    <row r="130" spans="1:10">
      <c r="A130" s="6" t="s">
        <v>108</v>
      </c>
      <c r="B130" s="6" t="s">
        <v>745</v>
      </c>
      <c r="C130" s="6" t="s">
        <v>746</v>
      </c>
      <c r="D130" s="6" t="s">
        <v>4315</v>
      </c>
      <c r="E130" s="6" t="s">
        <v>277</v>
      </c>
      <c r="F130" s="6">
        <v>0.0137462150868596</v>
      </c>
      <c r="G130" s="6">
        <v>0.0703419600147893</v>
      </c>
      <c r="H130" s="6">
        <v>0.0351568494408991</v>
      </c>
      <c r="I130" s="6" t="s">
        <v>43</v>
      </c>
      <c r="J130" s="6">
        <v>1</v>
      </c>
    </row>
    <row r="131" spans="1:10">
      <c r="A131" s="6" t="s">
        <v>108</v>
      </c>
      <c r="B131" s="6" t="s">
        <v>4424</v>
      </c>
      <c r="C131" s="6" t="s">
        <v>4425</v>
      </c>
      <c r="D131" s="6" t="s">
        <v>4315</v>
      </c>
      <c r="E131" s="6" t="s">
        <v>291</v>
      </c>
      <c r="F131" s="6">
        <v>0.0144289253746064</v>
      </c>
      <c r="G131" s="6">
        <v>0.0721446268730319</v>
      </c>
      <c r="H131" s="6">
        <v>0.0360578207432912</v>
      </c>
      <c r="I131" s="6" t="s">
        <v>43</v>
      </c>
      <c r="J131" s="6">
        <v>1</v>
      </c>
    </row>
    <row r="132" spans="1:10">
      <c r="A132" s="6" t="s">
        <v>108</v>
      </c>
      <c r="B132" s="6" t="s">
        <v>2199</v>
      </c>
      <c r="C132" s="6" t="s">
        <v>2200</v>
      </c>
      <c r="D132" s="6" t="s">
        <v>4315</v>
      </c>
      <c r="E132" s="6" t="s">
        <v>291</v>
      </c>
      <c r="F132" s="6">
        <v>0.0144289253746064</v>
      </c>
      <c r="G132" s="6">
        <v>0.0721446268730319</v>
      </c>
      <c r="H132" s="6">
        <v>0.0360578207432912</v>
      </c>
      <c r="I132" s="6" t="s">
        <v>18</v>
      </c>
      <c r="J132" s="6">
        <v>1</v>
      </c>
    </row>
    <row r="133" spans="1:10">
      <c r="A133" s="6" t="s">
        <v>108</v>
      </c>
      <c r="B133" s="6" t="s">
        <v>4426</v>
      </c>
      <c r="C133" s="6" t="s">
        <v>4427</v>
      </c>
      <c r="D133" s="6" t="s">
        <v>4315</v>
      </c>
      <c r="E133" s="6" t="s">
        <v>291</v>
      </c>
      <c r="F133" s="6">
        <v>0.0144289253746064</v>
      </c>
      <c r="G133" s="6">
        <v>0.0721446268730319</v>
      </c>
      <c r="H133" s="6">
        <v>0.0360578207432912</v>
      </c>
      <c r="I133" s="6" t="s">
        <v>43</v>
      </c>
      <c r="J133" s="6">
        <v>1</v>
      </c>
    </row>
    <row r="134" spans="1:10">
      <c r="A134" s="6" t="s">
        <v>108</v>
      </c>
      <c r="B134" s="6" t="s">
        <v>233</v>
      </c>
      <c r="C134" s="6" t="s">
        <v>234</v>
      </c>
      <c r="D134" s="6" t="s">
        <v>4288</v>
      </c>
      <c r="E134" s="6" t="s">
        <v>235</v>
      </c>
      <c r="F134" s="6">
        <v>0.0147459041312248</v>
      </c>
      <c r="G134" s="6">
        <v>0.0722469752456091</v>
      </c>
      <c r="H134" s="6">
        <v>0.0361089743694406</v>
      </c>
      <c r="I134" s="6" t="s">
        <v>876</v>
      </c>
      <c r="J134" s="6">
        <v>2</v>
      </c>
    </row>
    <row r="135" spans="1:10">
      <c r="A135" s="6" t="s">
        <v>108</v>
      </c>
      <c r="B135" s="6" t="s">
        <v>4428</v>
      </c>
      <c r="C135" s="6" t="s">
        <v>4429</v>
      </c>
      <c r="D135" s="6" t="s">
        <v>4315</v>
      </c>
      <c r="E135" s="6" t="s">
        <v>299</v>
      </c>
      <c r="F135" s="6">
        <v>0.0151111994025167</v>
      </c>
      <c r="G135" s="6">
        <v>0.0722469752456091</v>
      </c>
      <c r="H135" s="6">
        <v>0.0361089743694406</v>
      </c>
      <c r="I135" s="6" t="s">
        <v>78</v>
      </c>
      <c r="J135" s="6">
        <v>1</v>
      </c>
    </row>
    <row r="136" spans="1:10">
      <c r="A136" s="6" t="s">
        <v>108</v>
      </c>
      <c r="B136" s="6" t="s">
        <v>4430</v>
      </c>
      <c r="C136" s="6" t="s">
        <v>4431</v>
      </c>
      <c r="D136" s="6" t="s">
        <v>4315</v>
      </c>
      <c r="E136" s="6" t="s">
        <v>299</v>
      </c>
      <c r="F136" s="6">
        <v>0.0151111994025167</v>
      </c>
      <c r="G136" s="6">
        <v>0.0722469752456091</v>
      </c>
      <c r="H136" s="6">
        <v>0.0361089743694406</v>
      </c>
      <c r="I136" s="6" t="s">
        <v>10</v>
      </c>
      <c r="J136" s="6">
        <v>1</v>
      </c>
    </row>
    <row r="137" spans="1:10">
      <c r="A137" s="6" t="s">
        <v>108</v>
      </c>
      <c r="B137" s="6" t="s">
        <v>3008</v>
      </c>
      <c r="C137" s="6" t="s">
        <v>3009</v>
      </c>
      <c r="D137" s="6" t="s">
        <v>4315</v>
      </c>
      <c r="E137" s="6" t="s">
        <v>299</v>
      </c>
      <c r="F137" s="6">
        <v>0.0151111994025167</v>
      </c>
      <c r="G137" s="6">
        <v>0.0722469752456091</v>
      </c>
      <c r="H137" s="6">
        <v>0.0361089743694406</v>
      </c>
      <c r="I137" s="6" t="s">
        <v>81</v>
      </c>
      <c r="J137" s="6">
        <v>1</v>
      </c>
    </row>
    <row r="138" spans="1:10">
      <c r="A138" s="6" t="s">
        <v>108</v>
      </c>
      <c r="B138" s="6" t="s">
        <v>4432</v>
      </c>
      <c r="C138" s="6" t="s">
        <v>4433</v>
      </c>
      <c r="D138" s="6" t="s">
        <v>4315</v>
      </c>
      <c r="E138" s="6" t="s">
        <v>299</v>
      </c>
      <c r="F138" s="6">
        <v>0.0151111994025167</v>
      </c>
      <c r="G138" s="6">
        <v>0.0722469752456091</v>
      </c>
      <c r="H138" s="6">
        <v>0.0361089743694406</v>
      </c>
      <c r="I138" s="6" t="s">
        <v>10</v>
      </c>
      <c r="J138" s="6">
        <v>1</v>
      </c>
    </row>
    <row r="139" spans="1:10">
      <c r="A139" s="6" t="s">
        <v>108</v>
      </c>
      <c r="B139" s="6" t="s">
        <v>4434</v>
      </c>
      <c r="C139" s="6" t="s">
        <v>4435</v>
      </c>
      <c r="D139" s="6" t="s">
        <v>4315</v>
      </c>
      <c r="E139" s="6" t="s">
        <v>299</v>
      </c>
      <c r="F139" s="6">
        <v>0.0151111994025167</v>
      </c>
      <c r="G139" s="6">
        <v>0.0722469752456091</v>
      </c>
      <c r="H139" s="6">
        <v>0.0361089743694406</v>
      </c>
      <c r="I139" s="6" t="s">
        <v>79</v>
      </c>
      <c r="J139" s="6">
        <v>1</v>
      </c>
    </row>
    <row r="140" spans="1:10">
      <c r="A140" s="6" t="s">
        <v>108</v>
      </c>
      <c r="B140" s="6" t="s">
        <v>800</v>
      </c>
      <c r="C140" s="6" t="s">
        <v>801</v>
      </c>
      <c r="D140" s="6" t="s">
        <v>4315</v>
      </c>
      <c r="E140" s="6" t="s">
        <v>799</v>
      </c>
      <c r="F140" s="6">
        <v>0.0157930374261487</v>
      </c>
      <c r="G140" s="6">
        <v>0.0725623565609711</v>
      </c>
      <c r="H140" s="6">
        <v>0.0362666016720965</v>
      </c>
      <c r="I140" s="6" t="s">
        <v>43</v>
      </c>
      <c r="J140" s="6">
        <v>1</v>
      </c>
    </row>
    <row r="141" spans="1:10">
      <c r="A141" s="6" t="s">
        <v>108</v>
      </c>
      <c r="B141" s="6" t="s">
        <v>4436</v>
      </c>
      <c r="C141" s="6" t="s">
        <v>4437</v>
      </c>
      <c r="D141" s="6" t="s">
        <v>4315</v>
      </c>
      <c r="E141" s="6" t="s">
        <v>799</v>
      </c>
      <c r="F141" s="6">
        <v>0.0157930374261487</v>
      </c>
      <c r="G141" s="6">
        <v>0.0725623565609711</v>
      </c>
      <c r="H141" s="6">
        <v>0.0362666016720965</v>
      </c>
      <c r="I141" s="6" t="s">
        <v>43</v>
      </c>
      <c r="J141" s="6">
        <v>1</v>
      </c>
    </row>
    <row r="142" spans="1:10">
      <c r="A142" s="6" t="s">
        <v>108</v>
      </c>
      <c r="B142" s="6" t="s">
        <v>4438</v>
      </c>
      <c r="C142" s="6" t="s">
        <v>4439</v>
      </c>
      <c r="D142" s="6" t="s">
        <v>4315</v>
      </c>
      <c r="E142" s="6" t="s">
        <v>799</v>
      </c>
      <c r="F142" s="6">
        <v>0.0157930374261487</v>
      </c>
      <c r="G142" s="6">
        <v>0.0725623565609711</v>
      </c>
      <c r="H142" s="6">
        <v>0.0362666016720965</v>
      </c>
      <c r="I142" s="6" t="s">
        <v>78</v>
      </c>
      <c r="J142" s="6">
        <v>1</v>
      </c>
    </row>
    <row r="143" spans="1:10">
      <c r="A143" s="6" t="s">
        <v>108</v>
      </c>
      <c r="B143" s="6" t="s">
        <v>4440</v>
      </c>
      <c r="C143" s="6" t="s">
        <v>4441</v>
      </c>
      <c r="D143" s="6" t="s">
        <v>4315</v>
      </c>
      <c r="E143" s="6" t="s">
        <v>799</v>
      </c>
      <c r="F143" s="6">
        <v>0.0157930374261487</v>
      </c>
      <c r="G143" s="6">
        <v>0.0725623565609711</v>
      </c>
      <c r="H143" s="6">
        <v>0.0362666016720965</v>
      </c>
      <c r="I143" s="6" t="s">
        <v>43</v>
      </c>
      <c r="J143" s="6">
        <v>1</v>
      </c>
    </row>
    <row r="144" spans="1:10">
      <c r="A144" s="6" t="s">
        <v>108</v>
      </c>
      <c r="B144" s="6" t="s">
        <v>4442</v>
      </c>
      <c r="C144" s="6" t="s">
        <v>4443</v>
      </c>
      <c r="D144" s="6" t="s">
        <v>4315</v>
      </c>
      <c r="E144" s="6" t="s">
        <v>799</v>
      </c>
      <c r="F144" s="6">
        <v>0.0157930374261487</v>
      </c>
      <c r="G144" s="6">
        <v>0.0725623565609711</v>
      </c>
      <c r="H144" s="6">
        <v>0.0362666016720965</v>
      </c>
      <c r="I144" s="6" t="s">
        <v>43</v>
      </c>
      <c r="J144" s="6">
        <v>1</v>
      </c>
    </row>
    <row r="145" spans="1:10">
      <c r="A145" s="6" t="s">
        <v>108</v>
      </c>
      <c r="B145" s="6" t="s">
        <v>1889</v>
      </c>
      <c r="C145" s="6" t="s">
        <v>1890</v>
      </c>
      <c r="D145" s="6" t="s">
        <v>4288</v>
      </c>
      <c r="E145" s="6" t="s">
        <v>1891</v>
      </c>
      <c r="F145" s="6">
        <v>0.0158922681279681</v>
      </c>
      <c r="G145" s="6">
        <v>0.0725623565609711</v>
      </c>
      <c r="H145" s="6">
        <v>0.0362666016720965</v>
      </c>
      <c r="I145" s="6" t="s">
        <v>4299</v>
      </c>
      <c r="J145" s="6">
        <v>2</v>
      </c>
    </row>
    <row r="146" spans="1:10">
      <c r="A146" s="6" t="s">
        <v>108</v>
      </c>
      <c r="B146" s="6" t="s">
        <v>4444</v>
      </c>
      <c r="C146" s="6" t="s">
        <v>4445</v>
      </c>
      <c r="D146" s="6" t="s">
        <v>4315</v>
      </c>
      <c r="E146" s="6" t="s">
        <v>831</v>
      </c>
      <c r="F146" s="6">
        <v>0.0164744397009243</v>
      </c>
      <c r="G146" s="6">
        <v>0.0725623565609711</v>
      </c>
      <c r="H146" s="6">
        <v>0.0362666016720965</v>
      </c>
      <c r="I146" s="6" t="s">
        <v>78</v>
      </c>
      <c r="J146" s="6">
        <v>1</v>
      </c>
    </row>
    <row r="147" spans="1:10">
      <c r="A147" s="6" t="s">
        <v>108</v>
      </c>
      <c r="B147" s="6" t="s">
        <v>829</v>
      </c>
      <c r="C147" s="6" t="s">
        <v>830</v>
      </c>
      <c r="D147" s="6" t="s">
        <v>4315</v>
      </c>
      <c r="E147" s="6" t="s">
        <v>831</v>
      </c>
      <c r="F147" s="6">
        <v>0.0164744397009243</v>
      </c>
      <c r="G147" s="6">
        <v>0.0725623565609711</v>
      </c>
      <c r="H147" s="6">
        <v>0.0362666016720965</v>
      </c>
      <c r="I147" s="6" t="s">
        <v>42</v>
      </c>
      <c r="J147" s="6">
        <v>1</v>
      </c>
    </row>
    <row r="148" spans="1:10">
      <c r="A148" s="6" t="s">
        <v>108</v>
      </c>
      <c r="B148" s="6" t="s">
        <v>4446</v>
      </c>
      <c r="C148" s="6" t="s">
        <v>4447</v>
      </c>
      <c r="D148" s="6" t="s">
        <v>4288</v>
      </c>
      <c r="E148" s="6" t="s">
        <v>1977</v>
      </c>
      <c r="F148" s="6">
        <v>0.0166413816567717</v>
      </c>
      <c r="G148" s="6">
        <v>0.0725623565609711</v>
      </c>
      <c r="H148" s="6">
        <v>0.0362666016720965</v>
      </c>
      <c r="I148" s="6" t="s">
        <v>876</v>
      </c>
      <c r="J148" s="6">
        <v>2</v>
      </c>
    </row>
    <row r="149" spans="1:10">
      <c r="A149" s="6" t="s">
        <v>108</v>
      </c>
      <c r="B149" s="6" t="s">
        <v>4448</v>
      </c>
      <c r="C149" s="6" t="s">
        <v>4449</v>
      </c>
      <c r="D149" s="6" t="s">
        <v>4315</v>
      </c>
      <c r="E149" s="6" t="s">
        <v>838</v>
      </c>
      <c r="F149" s="6">
        <v>0.0171554064821285</v>
      </c>
      <c r="G149" s="6">
        <v>0.0725623565609711</v>
      </c>
      <c r="H149" s="6">
        <v>0.0362666016720965</v>
      </c>
      <c r="I149" s="6" t="s">
        <v>43</v>
      </c>
      <c r="J149" s="6">
        <v>1</v>
      </c>
    </row>
    <row r="150" spans="1:10">
      <c r="A150" s="6" t="s">
        <v>108</v>
      </c>
      <c r="B150" s="6" t="s">
        <v>4450</v>
      </c>
      <c r="C150" s="6" t="s">
        <v>4451</v>
      </c>
      <c r="D150" s="6" t="s">
        <v>4315</v>
      </c>
      <c r="E150" s="6" t="s">
        <v>838</v>
      </c>
      <c r="F150" s="6">
        <v>0.0171554064821285</v>
      </c>
      <c r="G150" s="6">
        <v>0.0725623565609711</v>
      </c>
      <c r="H150" s="6">
        <v>0.0362666016720965</v>
      </c>
      <c r="I150" s="6" t="s">
        <v>43</v>
      </c>
      <c r="J150" s="6">
        <v>1</v>
      </c>
    </row>
    <row r="151" spans="1:10">
      <c r="A151" s="6" t="s">
        <v>108</v>
      </c>
      <c r="B151" s="6" t="s">
        <v>4452</v>
      </c>
      <c r="C151" s="6" t="s">
        <v>4453</v>
      </c>
      <c r="D151" s="6" t="s">
        <v>4315</v>
      </c>
      <c r="E151" s="6" t="s">
        <v>838</v>
      </c>
      <c r="F151" s="6">
        <v>0.0171554064821285</v>
      </c>
      <c r="G151" s="6">
        <v>0.0725623565609711</v>
      </c>
      <c r="H151" s="6">
        <v>0.0362666016720965</v>
      </c>
      <c r="I151" s="6" t="s">
        <v>78</v>
      </c>
      <c r="J151" s="6">
        <v>1</v>
      </c>
    </row>
    <row r="152" spans="1:10">
      <c r="A152" s="6" t="s">
        <v>108</v>
      </c>
      <c r="B152" s="6" t="s">
        <v>4454</v>
      </c>
      <c r="C152" s="6" t="s">
        <v>4455</v>
      </c>
      <c r="D152" s="6" t="s">
        <v>4315</v>
      </c>
      <c r="E152" s="6" t="s">
        <v>838</v>
      </c>
      <c r="F152" s="6">
        <v>0.0171554064821285</v>
      </c>
      <c r="G152" s="6">
        <v>0.0725623565609711</v>
      </c>
      <c r="H152" s="6">
        <v>0.0362666016720965</v>
      </c>
      <c r="I152" s="6" t="s">
        <v>42</v>
      </c>
      <c r="J152" s="6">
        <v>1</v>
      </c>
    </row>
    <row r="153" spans="1:10">
      <c r="A153" s="6" t="s">
        <v>108</v>
      </c>
      <c r="B153" s="6" t="s">
        <v>840</v>
      </c>
      <c r="C153" s="6" t="s">
        <v>841</v>
      </c>
      <c r="D153" s="6" t="s">
        <v>4315</v>
      </c>
      <c r="E153" s="6" t="s">
        <v>838</v>
      </c>
      <c r="F153" s="6">
        <v>0.0171554064821285</v>
      </c>
      <c r="G153" s="6">
        <v>0.0725623565609711</v>
      </c>
      <c r="H153" s="6">
        <v>0.0362666016720965</v>
      </c>
      <c r="I153" s="6" t="s">
        <v>43</v>
      </c>
      <c r="J153" s="6">
        <v>1</v>
      </c>
    </row>
    <row r="154" spans="1:10">
      <c r="A154" s="6" t="s">
        <v>108</v>
      </c>
      <c r="B154" s="6" t="s">
        <v>842</v>
      </c>
      <c r="C154" s="6" t="s">
        <v>843</v>
      </c>
      <c r="D154" s="6" t="s">
        <v>4315</v>
      </c>
      <c r="E154" s="6" t="s">
        <v>838</v>
      </c>
      <c r="F154" s="6">
        <v>0.0171554064821285</v>
      </c>
      <c r="G154" s="6">
        <v>0.0725623565609711</v>
      </c>
      <c r="H154" s="6">
        <v>0.0362666016720965</v>
      </c>
      <c r="I154" s="6" t="s">
        <v>43</v>
      </c>
      <c r="J154" s="6">
        <v>1</v>
      </c>
    </row>
    <row r="155" spans="1:10">
      <c r="A155" s="6" t="s">
        <v>108</v>
      </c>
      <c r="B155" s="6" t="s">
        <v>4456</v>
      </c>
      <c r="C155" s="6" t="s">
        <v>4457</v>
      </c>
      <c r="D155" s="6" t="s">
        <v>4315</v>
      </c>
      <c r="E155" s="6" t="s">
        <v>838</v>
      </c>
      <c r="F155" s="6">
        <v>0.0171554064821285</v>
      </c>
      <c r="G155" s="6">
        <v>0.0725623565609711</v>
      </c>
      <c r="H155" s="6">
        <v>0.0362666016720965</v>
      </c>
      <c r="I155" s="6" t="s">
        <v>10</v>
      </c>
      <c r="J155" s="6">
        <v>1</v>
      </c>
    </row>
    <row r="156" spans="1:10">
      <c r="A156" s="6" t="s">
        <v>108</v>
      </c>
      <c r="B156" s="6" t="s">
        <v>4458</v>
      </c>
      <c r="C156" s="6" t="s">
        <v>4459</v>
      </c>
      <c r="D156" s="6" t="s">
        <v>4288</v>
      </c>
      <c r="E156" s="6" t="s">
        <v>407</v>
      </c>
      <c r="F156" s="6">
        <v>0.0176266730263347</v>
      </c>
      <c r="G156" s="6">
        <v>0.0725623565609711</v>
      </c>
      <c r="H156" s="6">
        <v>0.0362666016720965</v>
      </c>
      <c r="I156" s="6" t="s">
        <v>4460</v>
      </c>
      <c r="J156" s="6">
        <v>2</v>
      </c>
    </row>
    <row r="157" spans="1:10">
      <c r="A157" s="6" t="s">
        <v>108</v>
      </c>
      <c r="B157" s="6" t="s">
        <v>4461</v>
      </c>
      <c r="C157" s="6" t="s">
        <v>4462</v>
      </c>
      <c r="D157" s="6" t="s">
        <v>4315</v>
      </c>
      <c r="E157" s="6" t="s">
        <v>867</v>
      </c>
      <c r="F157" s="6">
        <v>0.0178359380249105</v>
      </c>
      <c r="G157" s="6">
        <v>0.0725623565609711</v>
      </c>
      <c r="H157" s="6">
        <v>0.0362666016720965</v>
      </c>
      <c r="I157" s="6" t="s">
        <v>10</v>
      </c>
      <c r="J157" s="6">
        <v>1</v>
      </c>
    </row>
    <row r="158" spans="1:10">
      <c r="A158" s="6" t="s">
        <v>108</v>
      </c>
      <c r="B158" s="6" t="s">
        <v>4463</v>
      </c>
      <c r="C158" s="6" t="s">
        <v>4464</v>
      </c>
      <c r="D158" s="6" t="s">
        <v>4315</v>
      </c>
      <c r="E158" s="6" t="s">
        <v>867</v>
      </c>
      <c r="F158" s="6">
        <v>0.0178359380249105</v>
      </c>
      <c r="G158" s="6">
        <v>0.0725623565609711</v>
      </c>
      <c r="H158" s="6">
        <v>0.0362666016720965</v>
      </c>
      <c r="I158" s="6" t="s">
        <v>78</v>
      </c>
      <c r="J158" s="6">
        <v>1</v>
      </c>
    </row>
    <row r="159" spans="1:10">
      <c r="A159" s="6" t="s">
        <v>108</v>
      </c>
      <c r="B159" s="6" t="s">
        <v>865</v>
      </c>
      <c r="C159" s="6" t="s">
        <v>866</v>
      </c>
      <c r="D159" s="6" t="s">
        <v>4315</v>
      </c>
      <c r="E159" s="6" t="s">
        <v>867</v>
      </c>
      <c r="F159" s="6">
        <v>0.0178359380249105</v>
      </c>
      <c r="G159" s="6">
        <v>0.0725623565609711</v>
      </c>
      <c r="H159" s="6">
        <v>0.0362666016720965</v>
      </c>
      <c r="I159" s="6" t="s">
        <v>10</v>
      </c>
      <c r="J159" s="6">
        <v>1</v>
      </c>
    </row>
    <row r="160" spans="1:10">
      <c r="A160" s="6" t="s">
        <v>108</v>
      </c>
      <c r="B160" s="6" t="s">
        <v>4465</v>
      </c>
      <c r="C160" s="6" t="s">
        <v>4466</v>
      </c>
      <c r="D160" s="6" t="s">
        <v>4315</v>
      </c>
      <c r="E160" s="6" t="s">
        <v>867</v>
      </c>
      <c r="F160" s="6">
        <v>0.0178359380249105</v>
      </c>
      <c r="G160" s="6">
        <v>0.0725623565609711</v>
      </c>
      <c r="H160" s="6">
        <v>0.0362666016720965</v>
      </c>
      <c r="I160" s="6" t="s">
        <v>42</v>
      </c>
      <c r="J160" s="6">
        <v>1</v>
      </c>
    </row>
    <row r="161" spans="1:10">
      <c r="A161" s="6" t="s">
        <v>108</v>
      </c>
      <c r="B161" s="6" t="s">
        <v>4467</v>
      </c>
      <c r="C161" s="6" t="s">
        <v>4468</v>
      </c>
      <c r="D161" s="6" t="s">
        <v>4315</v>
      </c>
      <c r="E161" s="6" t="s">
        <v>867</v>
      </c>
      <c r="F161" s="6">
        <v>0.0178359380249105</v>
      </c>
      <c r="G161" s="6">
        <v>0.0725623565609711</v>
      </c>
      <c r="H161" s="6">
        <v>0.0362666016720965</v>
      </c>
      <c r="I161" s="6" t="s">
        <v>42</v>
      </c>
      <c r="J161" s="6">
        <v>1</v>
      </c>
    </row>
    <row r="162" spans="1:10">
      <c r="A162" s="6" t="s">
        <v>108</v>
      </c>
      <c r="B162" s="6" t="s">
        <v>4469</v>
      </c>
      <c r="C162" s="6" t="s">
        <v>4470</v>
      </c>
      <c r="D162" s="6" t="s">
        <v>4315</v>
      </c>
      <c r="E162" s="6" t="s">
        <v>867</v>
      </c>
      <c r="F162" s="6">
        <v>0.0178359380249105</v>
      </c>
      <c r="G162" s="6">
        <v>0.0725623565609711</v>
      </c>
      <c r="H162" s="6">
        <v>0.0362666016720965</v>
      </c>
      <c r="I162" s="6" t="s">
        <v>78</v>
      </c>
      <c r="J162" s="6">
        <v>1</v>
      </c>
    </row>
    <row r="163" spans="1:10">
      <c r="A163" s="6" t="s">
        <v>108</v>
      </c>
      <c r="B163" s="6" t="s">
        <v>4471</v>
      </c>
      <c r="C163" s="6" t="s">
        <v>4472</v>
      </c>
      <c r="D163" s="6" t="s">
        <v>4315</v>
      </c>
      <c r="E163" s="6" t="s">
        <v>867</v>
      </c>
      <c r="F163" s="6">
        <v>0.0178359380249105</v>
      </c>
      <c r="G163" s="6">
        <v>0.0725623565609711</v>
      </c>
      <c r="H163" s="6">
        <v>0.0362666016720965</v>
      </c>
      <c r="I163" s="6" t="s">
        <v>66</v>
      </c>
      <c r="J163" s="6">
        <v>1</v>
      </c>
    </row>
    <row r="164" spans="1:10">
      <c r="A164" s="6" t="s">
        <v>108</v>
      </c>
      <c r="B164" s="6" t="s">
        <v>279</v>
      </c>
      <c r="C164" s="6" t="s">
        <v>280</v>
      </c>
      <c r="D164" s="6" t="s">
        <v>4288</v>
      </c>
      <c r="E164" s="6" t="s">
        <v>281</v>
      </c>
      <c r="F164" s="6">
        <v>0.0181847226970306</v>
      </c>
      <c r="G164" s="6">
        <v>0.0735246504108337</v>
      </c>
      <c r="H164" s="6">
        <v>0.0367475552876967</v>
      </c>
      <c r="I164" s="6" t="s">
        <v>876</v>
      </c>
      <c r="J164" s="6">
        <v>2</v>
      </c>
    </row>
    <row r="165" spans="1:10">
      <c r="A165" s="6" t="s">
        <v>108</v>
      </c>
      <c r="B165" s="6" t="s">
        <v>4473</v>
      </c>
      <c r="C165" s="6" t="s">
        <v>4474</v>
      </c>
      <c r="D165" s="6" t="s">
        <v>4315</v>
      </c>
      <c r="E165" s="6" t="s">
        <v>897</v>
      </c>
      <c r="F165" s="6">
        <v>0.0185160345842842</v>
      </c>
      <c r="G165" s="6">
        <v>0.0735753269104883</v>
      </c>
      <c r="H165" s="6">
        <v>0.0367728833574317</v>
      </c>
      <c r="I165" s="6" t="s">
        <v>43</v>
      </c>
      <c r="J165" s="6">
        <v>1</v>
      </c>
    </row>
    <row r="166" spans="1:10">
      <c r="A166" s="6" t="s">
        <v>108</v>
      </c>
      <c r="B166" s="6" t="s">
        <v>2258</v>
      </c>
      <c r="C166" s="6" t="s">
        <v>2259</v>
      </c>
      <c r="D166" s="6" t="s">
        <v>4315</v>
      </c>
      <c r="E166" s="6" t="s">
        <v>897</v>
      </c>
      <c r="F166" s="6">
        <v>0.0185160345842842</v>
      </c>
      <c r="G166" s="6">
        <v>0.0735753269104883</v>
      </c>
      <c r="H166" s="6">
        <v>0.0367728833574317</v>
      </c>
      <c r="I166" s="6" t="s">
        <v>18</v>
      </c>
      <c r="J166" s="6">
        <v>1</v>
      </c>
    </row>
    <row r="167" spans="1:10">
      <c r="A167" s="6" t="s">
        <v>108</v>
      </c>
      <c r="B167" s="6" t="s">
        <v>916</v>
      </c>
      <c r="C167" s="6" t="s">
        <v>917</v>
      </c>
      <c r="D167" s="6" t="s">
        <v>4315</v>
      </c>
      <c r="E167" s="6" t="s">
        <v>918</v>
      </c>
      <c r="F167" s="6">
        <v>0.0191956964151265</v>
      </c>
      <c r="G167" s="6">
        <v>0.0735753269104883</v>
      </c>
      <c r="H167" s="6">
        <v>0.0367728833574317</v>
      </c>
      <c r="I167" s="6" t="s">
        <v>43</v>
      </c>
      <c r="J167" s="6">
        <v>1</v>
      </c>
    </row>
    <row r="168" spans="1:10">
      <c r="A168" s="6" t="s">
        <v>108</v>
      </c>
      <c r="B168" s="6" t="s">
        <v>919</v>
      </c>
      <c r="C168" s="6" t="s">
        <v>920</v>
      </c>
      <c r="D168" s="6" t="s">
        <v>4315</v>
      </c>
      <c r="E168" s="6" t="s">
        <v>918</v>
      </c>
      <c r="F168" s="6">
        <v>0.0191956964151265</v>
      </c>
      <c r="G168" s="6">
        <v>0.0735753269104883</v>
      </c>
      <c r="H168" s="6">
        <v>0.0367728833574317</v>
      </c>
      <c r="I168" s="6" t="s">
        <v>10</v>
      </c>
      <c r="J168" s="6">
        <v>1</v>
      </c>
    </row>
    <row r="169" spans="1:10">
      <c r="A169" s="6" t="s">
        <v>108</v>
      </c>
      <c r="B169" s="6" t="s">
        <v>4475</v>
      </c>
      <c r="C169" s="6" t="s">
        <v>4476</v>
      </c>
      <c r="D169" s="6" t="s">
        <v>4315</v>
      </c>
      <c r="E169" s="6" t="s">
        <v>918</v>
      </c>
      <c r="F169" s="6">
        <v>0.0191956964151265</v>
      </c>
      <c r="G169" s="6">
        <v>0.0735753269104883</v>
      </c>
      <c r="H169" s="6">
        <v>0.0367728833574317</v>
      </c>
      <c r="I169" s="6" t="s">
        <v>43</v>
      </c>
      <c r="J169" s="6">
        <v>1</v>
      </c>
    </row>
    <row r="170" spans="1:10">
      <c r="A170" s="6" t="s">
        <v>108</v>
      </c>
      <c r="B170" s="6" t="s">
        <v>4477</v>
      </c>
      <c r="C170" s="6" t="s">
        <v>4478</v>
      </c>
      <c r="D170" s="6" t="s">
        <v>4315</v>
      </c>
      <c r="E170" s="6" t="s">
        <v>918</v>
      </c>
      <c r="F170" s="6">
        <v>0.0191956964151265</v>
      </c>
      <c r="G170" s="6">
        <v>0.0735753269104883</v>
      </c>
      <c r="H170" s="6">
        <v>0.0367728833574317</v>
      </c>
      <c r="I170" s="6" t="s">
        <v>43</v>
      </c>
      <c r="J170" s="6">
        <v>1</v>
      </c>
    </row>
    <row r="171" spans="1:10">
      <c r="A171" s="6" t="s">
        <v>108</v>
      </c>
      <c r="B171" s="6" t="s">
        <v>4479</v>
      </c>
      <c r="C171" s="6" t="s">
        <v>4480</v>
      </c>
      <c r="D171" s="6" t="s">
        <v>4315</v>
      </c>
      <c r="E171" s="6" t="s">
        <v>918</v>
      </c>
      <c r="F171" s="6">
        <v>0.0191956964151265</v>
      </c>
      <c r="G171" s="6">
        <v>0.0735753269104883</v>
      </c>
      <c r="H171" s="6">
        <v>0.0367728833574317</v>
      </c>
      <c r="I171" s="6" t="s">
        <v>78</v>
      </c>
      <c r="J171" s="6">
        <v>1</v>
      </c>
    </row>
    <row r="172" spans="1:10">
      <c r="A172" s="6" t="s">
        <v>108</v>
      </c>
      <c r="B172" s="6" t="s">
        <v>4481</v>
      </c>
      <c r="C172" s="6" t="s">
        <v>4482</v>
      </c>
      <c r="D172" s="6" t="s">
        <v>4315</v>
      </c>
      <c r="E172" s="6" t="s">
        <v>918</v>
      </c>
      <c r="F172" s="6">
        <v>0.0191956964151265</v>
      </c>
      <c r="G172" s="6">
        <v>0.0735753269104883</v>
      </c>
      <c r="H172" s="6">
        <v>0.0367728833574317</v>
      </c>
      <c r="I172" s="6" t="s">
        <v>10</v>
      </c>
      <c r="J172" s="6">
        <v>1</v>
      </c>
    </row>
    <row r="173" spans="1:10">
      <c r="A173" s="6" t="s">
        <v>108</v>
      </c>
      <c r="B173" s="6" t="s">
        <v>424</v>
      </c>
      <c r="C173" s="6" t="s">
        <v>425</v>
      </c>
      <c r="D173" s="6" t="s">
        <v>4288</v>
      </c>
      <c r="E173" s="6" t="s">
        <v>422</v>
      </c>
      <c r="F173" s="6">
        <v>0.0192082151170893</v>
      </c>
      <c r="G173" s="6">
        <v>0.0735753269104883</v>
      </c>
      <c r="H173" s="6">
        <v>0.0367728833574317</v>
      </c>
      <c r="I173" s="6" t="s">
        <v>876</v>
      </c>
      <c r="J173" s="6">
        <v>2</v>
      </c>
    </row>
    <row r="174" spans="1:10">
      <c r="A174" s="6" t="s">
        <v>108</v>
      </c>
      <c r="B174" s="6" t="s">
        <v>126</v>
      </c>
      <c r="C174" s="6" t="s">
        <v>127</v>
      </c>
      <c r="D174" s="6" t="s">
        <v>4288</v>
      </c>
      <c r="E174" s="6" t="s">
        <v>129</v>
      </c>
      <c r="F174" s="6">
        <v>0.0195547677284051</v>
      </c>
      <c r="G174" s="6">
        <v>0.0743794727960366</v>
      </c>
      <c r="H174" s="6">
        <v>0.0371747947602529</v>
      </c>
      <c r="I174" s="6" t="s">
        <v>4483</v>
      </c>
      <c r="J174" s="6">
        <v>2</v>
      </c>
    </row>
    <row r="175" spans="1:10">
      <c r="A175" s="6" t="s">
        <v>108</v>
      </c>
      <c r="B175" s="6" t="s">
        <v>929</v>
      </c>
      <c r="C175" s="6" t="s">
        <v>930</v>
      </c>
      <c r="D175" s="6" t="s">
        <v>4315</v>
      </c>
      <c r="E175" s="6" t="s">
        <v>345</v>
      </c>
      <c r="F175" s="6">
        <v>0.0198749237721794</v>
      </c>
      <c r="G175" s="6">
        <v>0.0743794727960366</v>
      </c>
      <c r="H175" s="6">
        <v>0.0371747947602529</v>
      </c>
      <c r="I175" s="6" t="s">
        <v>43</v>
      </c>
      <c r="J175" s="6">
        <v>1</v>
      </c>
    </row>
    <row r="176" spans="1:10">
      <c r="A176" s="6" t="s">
        <v>108</v>
      </c>
      <c r="B176" s="6" t="s">
        <v>4484</v>
      </c>
      <c r="C176" s="6" t="s">
        <v>4485</v>
      </c>
      <c r="D176" s="6" t="s">
        <v>4315</v>
      </c>
      <c r="E176" s="6" t="s">
        <v>345</v>
      </c>
      <c r="F176" s="6">
        <v>0.0198749237721794</v>
      </c>
      <c r="G176" s="6">
        <v>0.0743794727960366</v>
      </c>
      <c r="H176" s="6">
        <v>0.0371747947602529</v>
      </c>
      <c r="I176" s="6" t="s">
        <v>10</v>
      </c>
      <c r="J176" s="6">
        <v>1</v>
      </c>
    </row>
    <row r="177" spans="1:10">
      <c r="A177" s="6" t="s">
        <v>108</v>
      </c>
      <c r="B177" s="6" t="s">
        <v>343</v>
      </c>
      <c r="C177" s="6" t="s">
        <v>344</v>
      </c>
      <c r="D177" s="6" t="s">
        <v>4315</v>
      </c>
      <c r="E177" s="6" t="s">
        <v>345</v>
      </c>
      <c r="F177" s="6">
        <v>0.0198749237721794</v>
      </c>
      <c r="G177" s="6">
        <v>0.0743794727960366</v>
      </c>
      <c r="H177" s="6">
        <v>0.0371747947602529</v>
      </c>
      <c r="I177" s="6" t="s">
        <v>43</v>
      </c>
      <c r="J177" s="6">
        <v>1</v>
      </c>
    </row>
    <row r="178" spans="1:10">
      <c r="A178" s="6" t="s">
        <v>108</v>
      </c>
      <c r="B178" s="6" t="s">
        <v>3004</v>
      </c>
      <c r="C178" s="6" t="s">
        <v>3005</v>
      </c>
      <c r="D178" s="6" t="s">
        <v>4288</v>
      </c>
      <c r="E178" s="6" t="s">
        <v>3006</v>
      </c>
      <c r="F178" s="6">
        <v>0.0204919626656763</v>
      </c>
      <c r="G178" s="6">
        <v>0.0743794727960366</v>
      </c>
      <c r="H178" s="6">
        <v>0.0371747947602529</v>
      </c>
      <c r="I178" s="6" t="s">
        <v>876</v>
      </c>
      <c r="J178" s="6">
        <v>2</v>
      </c>
    </row>
    <row r="179" spans="1:10">
      <c r="A179" s="6" t="s">
        <v>108</v>
      </c>
      <c r="B179" s="6" t="s">
        <v>4486</v>
      </c>
      <c r="C179" s="6" t="s">
        <v>4487</v>
      </c>
      <c r="D179" s="6" t="s">
        <v>4315</v>
      </c>
      <c r="E179" s="6" t="s">
        <v>349</v>
      </c>
      <c r="F179" s="6">
        <v>0.0205537169100498</v>
      </c>
      <c r="G179" s="6">
        <v>0.0743794727960366</v>
      </c>
      <c r="H179" s="6">
        <v>0.0371747947602529</v>
      </c>
      <c r="I179" s="6" t="s">
        <v>43</v>
      </c>
      <c r="J179" s="6">
        <v>1</v>
      </c>
    </row>
    <row r="180" spans="1:10">
      <c r="A180" s="6" t="s">
        <v>108</v>
      </c>
      <c r="B180" s="6" t="s">
        <v>347</v>
      </c>
      <c r="C180" s="6" t="s">
        <v>348</v>
      </c>
      <c r="D180" s="6" t="s">
        <v>4315</v>
      </c>
      <c r="E180" s="6" t="s">
        <v>349</v>
      </c>
      <c r="F180" s="6">
        <v>0.0205537169100498</v>
      </c>
      <c r="G180" s="6">
        <v>0.0743794727960366</v>
      </c>
      <c r="H180" s="6">
        <v>0.0371747947602529</v>
      </c>
      <c r="I180" s="6" t="s">
        <v>96</v>
      </c>
      <c r="J180" s="6">
        <v>1</v>
      </c>
    </row>
    <row r="181" spans="1:10">
      <c r="A181" s="6" t="s">
        <v>108</v>
      </c>
      <c r="B181" s="6" t="s">
        <v>4488</v>
      </c>
      <c r="C181" s="6" t="s">
        <v>4489</v>
      </c>
      <c r="D181" s="6" t="s">
        <v>4315</v>
      </c>
      <c r="E181" s="6" t="s">
        <v>349</v>
      </c>
      <c r="F181" s="6">
        <v>0.0205537169100498</v>
      </c>
      <c r="G181" s="6">
        <v>0.0743794727960366</v>
      </c>
      <c r="H181" s="6">
        <v>0.0371747947602529</v>
      </c>
      <c r="I181" s="6" t="s">
        <v>78</v>
      </c>
      <c r="J181" s="6">
        <v>1</v>
      </c>
    </row>
    <row r="182" spans="1:10">
      <c r="A182" s="6" t="s">
        <v>108</v>
      </c>
      <c r="B182" s="6" t="s">
        <v>4490</v>
      </c>
      <c r="C182" s="6" t="s">
        <v>4491</v>
      </c>
      <c r="D182" s="6" t="s">
        <v>4315</v>
      </c>
      <c r="E182" s="6" t="s">
        <v>349</v>
      </c>
      <c r="F182" s="6">
        <v>0.0205537169100498</v>
      </c>
      <c r="G182" s="6">
        <v>0.0743794727960366</v>
      </c>
      <c r="H182" s="6">
        <v>0.0371747947602529</v>
      </c>
      <c r="I182" s="6" t="s">
        <v>43</v>
      </c>
      <c r="J182" s="6">
        <v>1</v>
      </c>
    </row>
    <row r="183" spans="1:10">
      <c r="A183" s="6" t="s">
        <v>108</v>
      </c>
      <c r="B183" s="6" t="s">
        <v>4492</v>
      </c>
      <c r="C183" s="6" t="s">
        <v>4493</v>
      </c>
      <c r="D183" s="6" t="s">
        <v>4315</v>
      </c>
      <c r="E183" s="6" t="s">
        <v>349</v>
      </c>
      <c r="F183" s="6">
        <v>0.0205537169100498</v>
      </c>
      <c r="G183" s="6">
        <v>0.0743794727960366</v>
      </c>
      <c r="H183" s="6">
        <v>0.0371747947602529</v>
      </c>
      <c r="I183" s="6" t="s">
        <v>66</v>
      </c>
      <c r="J183" s="6">
        <v>1</v>
      </c>
    </row>
    <row r="184" spans="1:10">
      <c r="A184" s="6" t="s">
        <v>108</v>
      </c>
      <c r="B184" s="6" t="s">
        <v>4494</v>
      </c>
      <c r="C184" s="6" t="s">
        <v>4495</v>
      </c>
      <c r="D184" s="6" t="s">
        <v>4288</v>
      </c>
      <c r="E184" s="6" t="s">
        <v>4496</v>
      </c>
      <c r="F184" s="6">
        <v>0.0210872832555379</v>
      </c>
      <c r="G184" s="6">
        <v>0.0751047639107864</v>
      </c>
      <c r="H184" s="6">
        <v>0.037537294618328</v>
      </c>
      <c r="I184" s="6" t="s">
        <v>4460</v>
      </c>
      <c r="J184" s="6">
        <v>2</v>
      </c>
    </row>
    <row r="185" spans="1:10">
      <c r="A185" s="6" t="s">
        <v>108</v>
      </c>
      <c r="B185" s="6" t="s">
        <v>4497</v>
      </c>
      <c r="C185" s="6" t="s">
        <v>4498</v>
      </c>
      <c r="D185" s="6" t="s">
        <v>4315</v>
      </c>
      <c r="E185" s="6" t="s">
        <v>375</v>
      </c>
      <c r="F185" s="6">
        <v>0.0212320760832072</v>
      </c>
      <c r="G185" s="6">
        <v>0.0751047639107864</v>
      </c>
      <c r="H185" s="6">
        <v>0.037537294618328</v>
      </c>
      <c r="I185" s="6" t="s">
        <v>10</v>
      </c>
      <c r="J185" s="6">
        <v>1</v>
      </c>
    </row>
    <row r="186" spans="1:10">
      <c r="A186" s="6" t="s">
        <v>108</v>
      </c>
      <c r="B186" s="6" t="s">
        <v>4499</v>
      </c>
      <c r="C186" s="6" t="s">
        <v>4500</v>
      </c>
      <c r="D186" s="6" t="s">
        <v>4315</v>
      </c>
      <c r="E186" s="6" t="s">
        <v>375</v>
      </c>
      <c r="F186" s="6">
        <v>0.0212320760832072</v>
      </c>
      <c r="G186" s="6">
        <v>0.0751047639107864</v>
      </c>
      <c r="H186" s="6">
        <v>0.037537294618328</v>
      </c>
      <c r="I186" s="6" t="s">
        <v>43</v>
      </c>
      <c r="J186" s="6">
        <v>1</v>
      </c>
    </row>
    <row r="187" spans="1:10">
      <c r="A187" s="6" t="s">
        <v>108</v>
      </c>
      <c r="B187" s="6" t="s">
        <v>4501</v>
      </c>
      <c r="C187" s="6" t="s">
        <v>4502</v>
      </c>
      <c r="D187" s="6" t="s">
        <v>4315</v>
      </c>
      <c r="E187" s="6" t="s">
        <v>375</v>
      </c>
      <c r="F187" s="6">
        <v>0.0212320760832072</v>
      </c>
      <c r="G187" s="6">
        <v>0.0751047639107864</v>
      </c>
      <c r="H187" s="6">
        <v>0.037537294618328</v>
      </c>
      <c r="I187" s="6" t="s">
        <v>42</v>
      </c>
      <c r="J187" s="6">
        <v>1</v>
      </c>
    </row>
    <row r="188" spans="1:10">
      <c r="A188" s="6" t="s">
        <v>108</v>
      </c>
      <c r="B188" s="6" t="s">
        <v>1894</v>
      </c>
      <c r="C188" s="6" t="s">
        <v>1895</v>
      </c>
      <c r="D188" s="6" t="s">
        <v>4288</v>
      </c>
      <c r="E188" s="6" t="s">
        <v>316</v>
      </c>
      <c r="F188" s="6">
        <v>0.0213274596754294</v>
      </c>
      <c r="G188" s="6">
        <v>0.0751047639107864</v>
      </c>
      <c r="H188" s="6">
        <v>0.037537294618328</v>
      </c>
      <c r="I188" s="6" t="s">
        <v>4299</v>
      </c>
      <c r="J188" s="6">
        <v>2</v>
      </c>
    </row>
    <row r="189" spans="1:10">
      <c r="A189" s="6" t="s">
        <v>108</v>
      </c>
      <c r="B189" s="6" t="s">
        <v>4503</v>
      </c>
      <c r="C189" s="6" t="s">
        <v>4504</v>
      </c>
      <c r="D189" s="6" t="s">
        <v>4315</v>
      </c>
      <c r="E189" s="6" t="s">
        <v>145</v>
      </c>
      <c r="F189" s="6">
        <v>0.0219100015459871</v>
      </c>
      <c r="G189" s="6">
        <v>0.0755318474348503</v>
      </c>
      <c r="H189" s="6">
        <v>0.0377507505861606</v>
      </c>
      <c r="I189" s="6" t="s">
        <v>10</v>
      </c>
      <c r="J189" s="6">
        <v>1</v>
      </c>
    </row>
    <row r="190" spans="1:10">
      <c r="A190" s="6" t="s">
        <v>108</v>
      </c>
      <c r="B190" s="6" t="s">
        <v>3024</v>
      </c>
      <c r="C190" s="6" t="s">
        <v>3025</v>
      </c>
      <c r="D190" s="6" t="s">
        <v>4315</v>
      </c>
      <c r="E190" s="6" t="s">
        <v>145</v>
      </c>
      <c r="F190" s="6">
        <v>0.0219100015459871</v>
      </c>
      <c r="G190" s="6">
        <v>0.0755318474348503</v>
      </c>
      <c r="H190" s="6">
        <v>0.0377507505861606</v>
      </c>
      <c r="I190" s="6" t="s">
        <v>81</v>
      </c>
      <c r="J190" s="6">
        <v>1</v>
      </c>
    </row>
    <row r="191" spans="1:10">
      <c r="A191" s="6" t="s">
        <v>108</v>
      </c>
      <c r="B191" s="6" t="s">
        <v>142</v>
      </c>
      <c r="C191" s="6" t="s">
        <v>143</v>
      </c>
      <c r="D191" s="6" t="s">
        <v>4315</v>
      </c>
      <c r="E191" s="6" t="s">
        <v>145</v>
      </c>
      <c r="F191" s="6">
        <v>0.0219100015459871</v>
      </c>
      <c r="G191" s="6">
        <v>0.0755318474348503</v>
      </c>
      <c r="H191" s="6">
        <v>0.0377507505861606</v>
      </c>
      <c r="I191" s="6" t="s">
        <v>81</v>
      </c>
      <c r="J191" s="6">
        <v>1</v>
      </c>
    </row>
    <row r="192" spans="1:10">
      <c r="A192" s="6" t="s">
        <v>108</v>
      </c>
      <c r="B192" s="6" t="s">
        <v>4505</v>
      </c>
      <c r="C192" s="6" t="s">
        <v>4506</v>
      </c>
      <c r="D192" s="6" t="s">
        <v>4315</v>
      </c>
      <c r="E192" s="6" t="s">
        <v>145</v>
      </c>
      <c r="F192" s="6">
        <v>0.0219100015459871</v>
      </c>
      <c r="G192" s="6">
        <v>0.0755318474348503</v>
      </c>
      <c r="H192" s="6">
        <v>0.0377507505861606</v>
      </c>
      <c r="I192" s="6" t="s">
        <v>43</v>
      </c>
      <c r="J192" s="6">
        <v>1</v>
      </c>
    </row>
    <row r="193" spans="1:10">
      <c r="A193" s="6" t="s">
        <v>108</v>
      </c>
      <c r="B193" s="6" t="s">
        <v>4507</v>
      </c>
      <c r="C193" s="6" t="s">
        <v>4508</v>
      </c>
      <c r="D193" s="6" t="s">
        <v>4288</v>
      </c>
      <c r="E193" s="6" t="s">
        <v>4509</v>
      </c>
      <c r="F193" s="6">
        <v>0.0221772360497042</v>
      </c>
      <c r="G193" s="6">
        <v>0.0760528251966294</v>
      </c>
      <c r="H193" s="6">
        <v>0.0380111348110113</v>
      </c>
      <c r="I193" s="6" t="s">
        <v>4299</v>
      </c>
      <c r="J193" s="6">
        <v>2</v>
      </c>
    </row>
    <row r="194" spans="1:10">
      <c r="A194" s="6" t="s">
        <v>108</v>
      </c>
      <c r="B194" s="6" t="s">
        <v>4510</v>
      </c>
      <c r="C194" s="6" t="s">
        <v>4511</v>
      </c>
      <c r="D194" s="6" t="s">
        <v>4315</v>
      </c>
      <c r="E194" s="6" t="s">
        <v>2281</v>
      </c>
      <c r="F194" s="6">
        <v>0.022587493552589</v>
      </c>
      <c r="G194" s="6">
        <v>0.0765250904115667</v>
      </c>
      <c r="H194" s="6">
        <v>0.0382471725480068</v>
      </c>
      <c r="I194" s="6" t="s">
        <v>78</v>
      </c>
      <c r="J194" s="6">
        <v>1</v>
      </c>
    </row>
    <row r="195" spans="1:10">
      <c r="A195" s="6" t="s">
        <v>108</v>
      </c>
      <c r="B195" s="6" t="s">
        <v>4512</v>
      </c>
      <c r="C195" s="6" t="s">
        <v>4513</v>
      </c>
      <c r="D195" s="6" t="s">
        <v>4315</v>
      </c>
      <c r="E195" s="6" t="s">
        <v>1002</v>
      </c>
      <c r="F195" s="6">
        <v>0.0232645523570767</v>
      </c>
      <c r="G195" s="6">
        <v>0.0765250904115667</v>
      </c>
      <c r="H195" s="6">
        <v>0.0382471725480068</v>
      </c>
      <c r="I195" s="6" t="s">
        <v>78</v>
      </c>
      <c r="J195" s="6">
        <v>1</v>
      </c>
    </row>
    <row r="196" spans="1:10">
      <c r="A196" s="6" t="s">
        <v>108</v>
      </c>
      <c r="B196" s="6" t="s">
        <v>4514</v>
      </c>
      <c r="C196" s="6" t="s">
        <v>4515</v>
      </c>
      <c r="D196" s="6" t="s">
        <v>4315</v>
      </c>
      <c r="E196" s="6" t="s">
        <v>1002</v>
      </c>
      <c r="F196" s="6">
        <v>0.0232645523570767</v>
      </c>
      <c r="G196" s="6">
        <v>0.0765250904115667</v>
      </c>
      <c r="H196" s="6">
        <v>0.0382471725480068</v>
      </c>
      <c r="I196" s="6" t="s">
        <v>66</v>
      </c>
      <c r="J196" s="6">
        <v>1</v>
      </c>
    </row>
    <row r="197" spans="1:10">
      <c r="A197" s="6" t="s">
        <v>108</v>
      </c>
      <c r="B197" s="6" t="s">
        <v>1000</v>
      </c>
      <c r="C197" s="6" t="s">
        <v>1001</v>
      </c>
      <c r="D197" s="6" t="s">
        <v>4315</v>
      </c>
      <c r="E197" s="6" t="s">
        <v>1002</v>
      </c>
      <c r="F197" s="6">
        <v>0.0232645523570767</v>
      </c>
      <c r="G197" s="6">
        <v>0.0765250904115667</v>
      </c>
      <c r="H197" s="6">
        <v>0.0382471725480068</v>
      </c>
      <c r="I197" s="6" t="s">
        <v>78</v>
      </c>
      <c r="J197" s="6">
        <v>1</v>
      </c>
    </row>
    <row r="198" spans="1:10">
      <c r="A198" s="6" t="s">
        <v>108</v>
      </c>
      <c r="B198" s="6" t="s">
        <v>1003</v>
      </c>
      <c r="C198" s="6" t="s">
        <v>1004</v>
      </c>
      <c r="D198" s="6" t="s">
        <v>4315</v>
      </c>
      <c r="E198" s="6" t="s">
        <v>1002</v>
      </c>
      <c r="F198" s="6">
        <v>0.0232645523570767</v>
      </c>
      <c r="G198" s="6">
        <v>0.0765250904115667</v>
      </c>
      <c r="H198" s="6">
        <v>0.0382471725480068</v>
      </c>
      <c r="I198" s="6" t="s">
        <v>42</v>
      </c>
      <c r="J198" s="6">
        <v>1</v>
      </c>
    </row>
    <row r="199" spans="1:10">
      <c r="A199" s="6" t="s">
        <v>108</v>
      </c>
      <c r="B199" s="6" t="s">
        <v>1011</v>
      </c>
      <c r="C199" s="6" t="s">
        <v>1012</v>
      </c>
      <c r="D199" s="6" t="s">
        <v>4315</v>
      </c>
      <c r="E199" s="6" t="s">
        <v>1002</v>
      </c>
      <c r="F199" s="6">
        <v>0.0232645523570767</v>
      </c>
      <c r="G199" s="6">
        <v>0.0765250904115667</v>
      </c>
      <c r="H199" s="6">
        <v>0.0382471725480068</v>
      </c>
      <c r="I199" s="6" t="s">
        <v>42</v>
      </c>
      <c r="J199" s="6">
        <v>1</v>
      </c>
    </row>
    <row r="200" spans="1:10">
      <c r="A200" s="6" t="s">
        <v>108</v>
      </c>
      <c r="B200" s="6" t="s">
        <v>4516</v>
      </c>
      <c r="C200" s="6" t="s">
        <v>4517</v>
      </c>
      <c r="D200" s="6" t="s">
        <v>4288</v>
      </c>
      <c r="E200" s="6" t="s">
        <v>4518</v>
      </c>
      <c r="F200" s="6">
        <v>0.0234157057535087</v>
      </c>
      <c r="G200" s="6">
        <v>0.0765250904115667</v>
      </c>
      <c r="H200" s="6">
        <v>0.0382471725480068</v>
      </c>
      <c r="I200" s="6" t="s">
        <v>4310</v>
      </c>
      <c r="J200" s="6">
        <v>2</v>
      </c>
    </row>
    <row r="201" spans="1:10">
      <c r="A201" s="6" t="s">
        <v>108</v>
      </c>
      <c r="B201" s="6" t="s">
        <v>175</v>
      </c>
      <c r="C201" s="6" t="s">
        <v>176</v>
      </c>
      <c r="D201" s="6" t="s">
        <v>4288</v>
      </c>
      <c r="E201" s="6" t="s">
        <v>177</v>
      </c>
      <c r="F201" s="6">
        <v>0.0236668293422766</v>
      </c>
      <c r="G201" s="6">
        <v>0.0765250904115667</v>
      </c>
      <c r="H201" s="6">
        <v>0.0382471725480068</v>
      </c>
      <c r="I201" s="6" t="s">
        <v>4310</v>
      </c>
      <c r="J201" s="6">
        <v>2</v>
      </c>
    </row>
    <row r="202" spans="1:10">
      <c r="A202" s="6" t="s">
        <v>108</v>
      </c>
      <c r="B202" s="6" t="s">
        <v>225</v>
      </c>
      <c r="C202" s="6" t="s">
        <v>226</v>
      </c>
      <c r="D202" s="6" t="s">
        <v>4288</v>
      </c>
      <c r="E202" s="6" t="s">
        <v>227</v>
      </c>
      <c r="F202" s="6">
        <v>0.0237928173163922</v>
      </c>
      <c r="G202" s="6">
        <v>0.0765250904115667</v>
      </c>
      <c r="H202" s="6">
        <v>0.0382471725480068</v>
      </c>
      <c r="I202" s="6" t="s">
        <v>876</v>
      </c>
      <c r="J202" s="6">
        <v>2</v>
      </c>
    </row>
    <row r="203" spans="1:10">
      <c r="A203" s="6" t="s">
        <v>108</v>
      </c>
      <c r="B203" s="6" t="s">
        <v>4519</v>
      </c>
      <c r="C203" s="6" t="s">
        <v>4520</v>
      </c>
      <c r="D203" s="6" t="s">
        <v>4315</v>
      </c>
      <c r="E203" s="6" t="s">
        <v>1547</v>
      </c>
      <c r="F203" s="6">
        <v>0.0239411782133785</v>
      </c>
      <c r="G203" s="6">
        <v>0.0765250904115667</v>
      </c>
      <c r="H203" s="6">
        <v>0.0382471725480068</v>
      </c>
      <c r="I203" s="6" t="s">
        <v>10</v>
      </c>
      <c r="J203" s="6">
        <v>1</v>
      </c>
    </row>
    <row r="204" spans="1:10">
      <c r="A204" s="6" t="s">
        <v>108</v>
      </c>
      <c r="B204" s="6" t="s">
        <v>4521</v>
      </c>
      <c r="C204" s="6" t="s">
        <v>4522</v>
      </c>
      <c r="D204" s="6" t="s">
        <v>4315</v>
      </c>
      <c r="E204" s="6" t="s">
        <v>1547</v>
      </c>
      <c r="F204" s="6">
        <v>0.0239411782133785</v>
      </c>
      <c r="G204" s="6">
        <v>0.0765250904115667</v>
      </c>
      <c r="H204" s="6">
        <v>0.0382471725480068</v>
      </c>
      <c r="I204" s="6" t="s">
        <v>43</v>
      </c>
      <c r="J204" s="6">
        <v>1</v>
      </c>
    </row>
    <row r="205" spans="1:10">
      <c r="A205" s="6" t="s">
        <v>108</v>
      </c>
      <c r="B205" s="6" t="s">
        <v>3014</v>
      </c>
      <c r="C205" s="6" t="s">
        <v>3015</v>
      </c>
      <c r="D205" s="6" t="s">
        <v>4288</v>
      </c>
      <c r="E205" s="6" t="s">
        <v>914</v>
      </c>
      <c r="F205" s="6">
        <v>0.0242996013750132</v>
      </c>
      <c r="G205" s="6">
        <v>0.0765250904115667</v>
      </c>
      <c r="H205" s="6">
        <v>0.0382471725480068</v>
      </c>
      <c r="I205" s="6" t="s">
        <v>876</v>
      </c>
      <c r="J205" s="6">
        <v>2</v>
      </c>
    </row>
    <row r="206" spans="1:10">
      <c r="A206" s="6" t="s">
        <v>108</v>
      </c>
      <c r="B206" s="6" t="s">
        <v>4523</v>
      </c>
      <c r="C206" s="6" t="s">
        <v>4524</v>
      </c>
      <c r="D206" s="6" t="s">
        <v>4315</v>
      </c>
      <c r="E206" s="6" t="s">
        <v>2486</v>
      </c>
      <c r="F206" s="6">
        <v>0.0246173713752879</v>
      </c>
      <c r="G206" s="6">
        <v>0.0765250904115667</v>
      </c>
      <c r="H206" s="6">
        <v>0.0382471725480068</v>
      </c>
      <c r="I206" s="6" t="s">
        <v>10</v>
      </c>
      <c r="J206" s="6">
        <v>1</v>
      </c>
    </row>
    <row r="207" spans="1:10">
      <c r="A207" s="6" t="s">
        <v>108</v>
      </c>
      <c r="B207" s="6" t="s">
        <v>4525</v>
      </c>
      <c r="C207" s="6" t="s">
        <v>4526</v>
      </c>
      <c r="D207" s="6" t="s">
        <v>4315</v>
      </c>
      <c r="E207" s="6" t="s">
        <v>2486</v>
      </c>
      <c r="F207" s="6">
        <v>0.0246173713752879</v>
      </c>
      <c r="G207" s="6">
        <v>0.0765250904115667</v>
      </c>
      <c r="H207" s="6">
        <v>0.0382471725480068</v>
      </c>
      <c r="I207" s="6" t="s">
        <v>10</v>
      </c>
      <c r="J207" s="6">
        <v>1</v>
      </c>
    </row>
    <row r="208" spans="1:10">
      <c r="A208" s="6" t="s">
        <v>108</v>
      </c>
      <c r="B208" s="6" t="s">
        <v>4527</v>
      </c>
      <c r="C208" s="6" t="s">
        <v>4528</v>
      </c>
      <c r="D208" s="6" t="s">
        <v>4288</v>
      </c>
      <c r="E208" s="6" t="s">
        <v>2010</v>
      </c>
      <c r="F208" s="6">
        <v>0.0249394248424613</v>
      </c>
      <c r="G208" s="6">
        <v>0.0765250904115667</v>
      </c>
      <c r="H208" s="6">
        <v>0.0382471725480068</v>
      </c>
      <c r="I208" s="6" t="s">
        <v>4529</v>
      </c>
      <c r="J208" s="6">
        <v>2</v>
      </c>
    </row>
    <row r="209" spans="1:10">
      <c r="A209" s="6" t="s">
        <v>108</v>
      </c>
      <c r="B209" s="6" t="s">
        <v>2487</v>
      </c>
      <c r="C209" s="6" t="s">
        <v>2488</v>
      </c>
      <c r="D209" s="6" t="s">
        <v>4315</v>
      </c>
      <c r="E209" s="6" t="s">
        <v>2489</v>
      </c>
      <c r="F209" s="6">
        <v>0.0252931320964621</v>
      </c>
      <c r="G209" s="6">
        <v>0.0765250904115667</v>
      </c>
      <c r="H209" s="6">
        <v>0.0382471725480068</v>
      </c>
      <c r="I209" s="6" t="s">
        <v>82</v>
      </c>
      <c r="J209" s="6">
        <v>1</v>
      </c>
    </row>
    <row r="210" spans="1:10">
      <c r="A210" s="6" t="s">
        <v>108</v>
      </c>
      <c r="B210" s="6" t="s">
        <v>4530</v>
      </c>
      <c r="C210" s="6" t="s">
        <v>4531</v>
      </c>
      <c r="D210" s="6" t="s">
        <v>4315</v>
      </c>
      <c r="E210" s="6" t="s">
        <v>2489</v>
      </c>
      <c r="F210" s="6">
        <v>0.0252931320964621</v>
      </c>
      <c r="G210" s="6">
        <v>0.0765250904115667</v>
      </c>
      <c r="H210" s="6">
        <v>0.0382471725480068</v>
      </c>
      <c r="I210" s="6" t="s">
        <v>78</v>
      </c>
      <c r="J210" s="6">
        <v>1</v>
      </c>
    </row>
    <row r="211" spans="1:10">
      <c r="A211" s="6" t="s">
        <v>108</v>
      </c>
      <c r="B211" s="6" t="s">
        <v>4532</v>
      </c>
      <c r="C211" s="6" t="s">
        <v>4533</v>
      </c>
      <c r="D211" s="6" t="s">
        <v>4315</v>
      </c>
      <c r="E211" s="6" t="s">
        <v>2489</v>
      </c>
      <c r="F211" s="6">
        <v>0.0252931320964621</v>
      </c>
      <c r="G211" s="6">
        <v>0.0765250904115667</v>
      </c>
      <c r="H211" s="6">
        <v>0.0382471725480068</v>
      </c>
      <c r="I211" s="6" t="s">
        <v>42</v>
      </c>
      <c r="J211" s="6">
        <v>1</v>
      </c>
    </row>
    <row r="212" spans="1:10">
      <c r="A212" s="6" t="s">
        <v>108</v>
      </c>
      <c r="B212" s="6" t="s">
        <v>4534</v>
      </c>
      <c r="C212" s="6" t="s">
        <v>4535</v>
      </c>
      <c r="D212" s="6" t="s">
        <v>4315</v>
      </c>
      <c r="E212" s="6" t="s">
        <v>2489</v>
      </c>
      <c r="F212" s="6">
        <v>0.0252931320964621</v>
      </c>
      <c r="G212" s="6">
        <v>0.0765250904115667</v>
      </c>
      <c r="H212" s="6">
        <v>0.0382471725480068</v>
      </c>
      <c r="I212" s="6" t="s">
        <v>43</v>
      </c>
      <c r="J212" s="6">
        <v>1</v>
      </c>
    </row>
    <row r="213" spans="1:10">
      <c r="A213" s="6" t="s">
        <v>108</v>
      </c>
      <c r="B213" s="6" t="s">
        <v>4536</v>
      </c>
      <c r="C213" s="6" t="s">
        <v>4537</v>
      </c>
      <c r="D213" s="6" t="s">
        <v>4315</v>
      </c>
      <c r="E213" s="6" t="s">
        <v>2489</v>
      </c>
      <c r="F213" s="6">
        <v>0.0252931320964621</v>
      </c>
      <c r="G213" s="6">
        <v>0.0765250904115667</v>
      </c>
      <c r="H213" s="6">
        <v>0.0382471725480068</v>
      </c>
      <c r="I213" s="6" t="s">
        <v>58</v>
      </c>
      <c r="J213" s="6">
        <v>1</v>
      </c>
    </row>
    <row r="214" spans="1:10">
      <c r="A214" s="6" t="s">
        <v>108</v>
      </c>
      <c r="B214" s="6" t="s">
        <v>4538</v>
      </c>
      <c r="C214" s="6" t="s">
        <v>4539</v>
      </c>
      <c r="D214" s="6" t="s">
        <v>4315</v>
      </c>
      <c r="E214" s="6" t="s">
        <v>2489</v>
      </c>
      <c r="F214" s="6">
        <v>0.0252931320964621</v>
      </c>
      <c r="G214" s="6">
        <v>0.0765250904115667</v>
      </c>
      <c r="H214" s="6">
        <v>0.0382471725480068</v>
      </c>
      <c r="I214" s="6" t="s">
        <v>43</v>
      </c>
      <c r="J214" s="6">
        <v>1</v>
      </c>
    </row>
    <row r="215" spans="1:10">
      <c r="A215" s="6" t="s">
        <v>108</v>
      </c>
      <c r="B215" s="6" t="s">
        <v>4540</v>
      </c>
      <c r="C215" s="6" t="s">
        <v>4541</v>
      </c>
      <c r="D215" s="6" t="s">
        <v>4315</v>
      </c>
      <c r="E215" s="6" t="s">
        <v>2489</v>
      </c>
      <c r="F215" s="6">
        <v>0.0252931320964621</v>
      </c>
      <c r="G215" s="6">
        <v>0.0765250904115667</v>
      </c>
      <c r="H215" s="6">
        <v>0.0382471725480068</v>
      </c>
      <c r="I215" s="6" t="s">
        <v>43</v>
      </c>
      <c r="J215" s="6">
        <v>1</v>
      </c>
    </row>
    <row r="216" spans="1:10">
      <c r="A216" s="6" t="s">
        <v>108</v>
      </c>
      <c r="B216" s="6" t="s">
        <v>4542</v>
      </c>
      <c r="C216" s="6" t="s">
        <v>4543</v>
      </c>
      <c r="D216" s="6" t="s">
        <v>4315</v>
      </c>
      <c r="E216" s="6" t="s">
        <v>2489</v>
      </c>
      <c r="F216" s="6">
        <v>0.0252931320964621</v>
      </c>
      <c r="G216" s="6">
        <v>0.0765250904115667</v>
      </c>
      <c r="H216" s="6">
        <v>0.0382471725480068</v>
      </c>
      <c r="I216" s="6" t="s">
        <v>10</v>
      </c>
      <c r="J216" s="6">
        <v>1</v>
      </c>
    </row>
    <row r="217" spans="1:10">
      <c r="A217" s="6" t="s">
        <v>108</v>
      </c>
      <c r="B217" s="6" t="s">
        <v>117</v>
      </c>
      <c r="C217" s="6" t="s">
        <v>118</v>
      </c>
      <c r="D217" s="6" t="s">
        <v>4288</v>
      </c>
      <c r="E217" s="6" t="s">
        <v>120</v>
      </c>
      <c r="F217" s="6">
        <v>0.0253266835762928</v>
      </c>
      <c r="G217" s="6">
        <v>0.0765250904115667</v>
      </c>
      <c r="H217" s="6">
        <v>0.0382471725480068</v>
      </c>
      <c r="I217" s="6" t="s">
        <v>4544</v>
      </c>
      <c r="J217" s="6">
        <v>2</v>
      </c>
    </row>
    <row r="218" spans="1:10">
      <c r="A218" s="6" t="s">
        <v>108</v>
      </c>
      <c r="B218" s="6" t="s">
        <v>4545</v>
      </c>
      <c r="C218" s="6" t="s">
        <v>4546</v>
      </c>
      <c r="D218" s="6" t="s">
        <v>4288</v>
      </c>
      <c r="E218" s="6" t="s">
        <v>120</v>
      </c>
      <c r="F218" s="6">
        <v>0.0253266835762928</v>
      </c>
      <c r="G218" s="6">
        <v>0.0765250904115667</v>
      </c>
      <c r="H218" s="6">
        <v>0.0382471725480068</v>
      </c>
      <c r="I218" s="6" t="s">
        <v>4305</v>
      </c>
      <c r="J218" s="6">
        <v>2</v>
      </c>
    </row>
    <row r="219" spans="1:10">
      <c r="A219" s="6" t="s">
        <v>108</v>
      </c>
      <c r="B219" s="6" t="s">
        <v>941</v>
      </c>
      <c r="C219" s="6" t="s">
        <v>942</v>
      </c>
      <c r="D219" s="6" t="s">
        <v>4288</v>
      </c>
      <c r="E219" s="6" t="s">
        <v>943</v>
      </c>
      <c r="F219" s="6">
        <v>0.0254563282915578</v>
      </c>
      <c r="G219" s="6">
        <v>0.0765250904115667</v>
      </c>
      <c r="H219" s="6">
        <v>0.0382471725480068</v>
      </c>
      <c r="I219" s="6" t="s">
        <v>4460</v>
      </c>
      <c r="J219" s="6">
        <v>2</v>
      </c>
    </row>
    <row r="220" spans="1:10">
      <c r="A220" s="6" t="s">
        <v>108</v>
      </c>
      <c r="B220" s="6" t="s">
        <v>4547</v>
      </c>
      <c r="C220" s="6" t="s">
        <v>4548</v>
      </c>
      <c r="D220" s="6" t="s">
        <v>4288</v>
      </c>
      <c r="E220" s="6" t="s">
        <v>951</v>
      </c>
      <c r="F220" s="6">
        <v>0.0255862516032567</v>
      </c>
      <c r="G220" s="6">
        <v>0.0765250904115667</v>
      </c>
      <c r="H220" s="6">
        <v>0.0382471725480068</v>
      </c>
      <c r="I220" s="6" t="s">
        <v>4549</v>
      </c>
      <c r="J220" s="6">
        <v>2</v>
      </c>
    </row>
    <row r="221" spans="1:10">
      <c r="A221" s="6" t="s">
        <v>108</v>
      </c>
      <c r="B221" s="6" t="s">
        <v>949</v>
      </c>
      <c r="C221" s="6" t="s">
        <v>950</v>
      </c>
      <c r="D221" s="6" t="s">
        <v>4288</v>
      </c>
      <c r="E221" s="6" t="s">
        <v>951</v>
      </c>
      <c r="F221" s="6">
        <v>0.0255862516032567</v>
      </c>
      <c r="G221" s="6">
        <v>0.0765250904115667</v>
      </c>
      <c r="H221" s="6">
        <v>0.0382471725480068</v>
      </c>
      <c r="I221" s="6" t="s">
        <v>876</v>
      </c>
      <c r="J221" s="6">
        <v>2</v>
      </c>
    </row>
    <row r="222" spans="1:10">
      <c r="A222" s="6" t="s">
        <v>108</v>
      </c>
      <c r="B222" s="6" t="s">
        <v>3028</v>
      </c>
      <c r="C222" s="6" t="s">
        <v>3029</v>
      </c>
      <c r="D222" s="6" t="s">
        <v>4315</v>
      </c>
      <c r="E222" s="6" t="s">
        <v>3030</v>
      </c>
      <c r="F222" s="6">
        <v>0.0259684606304251</v>
      </c>
      <c r="G222" s="6">
        <v>0.0769653471173233</v>
      </c>
      <c r="H222" s="6">
        <v>0.0384672124604059</v>
      </c>
      <c r="I222" s="6" t="s">
        <v>81</v>
      </c>
      <c r="J222" s="6">
        <v>1</v>
      </c>
    </row>
    <row r="223" spans="1:10">
      <c r="A223" s="6" t="s">
        <v>108</v>
      </c>
      <c r="B223" s="6" t="s">
        <v>4550</v>
      </c>
      <c r="C223" s="6" t="s">
        <v>4551</v>
      </c>
      <c r="D223" s="6" t="s">
        <v>4315</v>
      </c>
      <c r="E223" s="6" t="s">
        <v>3030</v>
      </c>
      <c r="F223" s="6">
        <v>0.0259684606304251</v>
      </c>
      <c r="G223" s="6">
        <v>0.0769653471173233</v>
      </c>
      <c r="H223" s="6">
        <v>0.0384672124604059</v>
      </c>
      <c r="I223" s="6" t="s">
        <v>10</v>
      </c>
      <c r="J223" s="6">
        <v>1</v>
      </c>
    </row>
    <row r="224" spans="1:10">
      <c r="A224" s="6" t="s">
        <v>108</v>
      </c>
      <c r="B224" s="6" t="s">
        <v>959</v>
      </c>
      <c r="C224" s="6" t="s">
        <v>960</v>
      </c>
      <c r="D224" s="6" t="s">
        <v>4288</v>
      </c>
      <c r="E224" s="6" t="s">
        <v>961</v>
      </c>
      <c r="F224" s="6">
        <v>0.0261087231623125</v>
      </c>
      <c r="G224" s="6">
        <v>0.0770324940149309</v>
      </c>
      <c r="H224" s="6">
        <v>0.0385007724204797</v>
      </c>
      <c r="I224" s="6" t="s">
        <v>4460</v>
      </c>
      <c r="J224" s="6">
        <v>2</v>
      </c>
    </row>
    <row r="225" spans="1:10">
      <c r="A225" s="6" t="s">
        <v>108</v>
      </c>
      <c r="B225" s="6" t="s">
        <v>4552</v>
      </c>
      <c r="C225" s="6" t="s">
        <v>4553</v>
      </c>
      <c r="D225" s="6" t="s">
        <v>4315</v>
      </c>
      <c r="E225" s="6" t="s">
        <v>433</v>
      </c>
      <c r="F225" s="6">
        <v>0.0266433572305641</v>
      </c>
      <c r="G225" s="6">
        <v>0.0775617732711977</v>
      </c>
      <c r="H225" s="6">
        <v>0.0387653057249377</v>
      </c>
      <c r="I225" s="6" t="s">
        <v>43</v>
      </c>
      <c r="J225" s="6">
        <v>1</v>
      </c>
    </row>
    <row r="226" spans="1:10">
      <c r="A226" s="6" t="s">
        <v>108</v>
      </c>
      <c r="B226" s="6" t="s">
        <v>3037</v>
      </c>
      <c r="C226" s="6" t="s">
        <v>3038</v>
      </c>
      <c r="D226" s="6" t="s">
        <v>4315</v>
      </c>
      <c r="E226" s="6" t="s">
        <v>433</v>
      </c>
      <c r="F226" s="6">
        <v>0.0266433572305641</v>
      </c>
      <c r="G226" s="6">
        <v>0.0775617732711977</v>
      </c>
      <c r="H226" s="6">
        <v>0.0387653057249377</v>
      </c>
      <c r="I226" s="6" t="s">
        <v>81</v>
      </c>
      <c r="J226" s="6">
        <v>1</v>
      </c>
    </row>
    <row r="227" spans="1:10">
      <c r="A227" s="6" t="s">
        <v>108</v>
      </c>
      <c r="B227" s="6" t="s">
        <v>431</v>
      </c>
      <c r="C227" s="6" t="s">
        <v>432</v>
      </c>
      <c r="D227" s="6" t="s">
        <v>4315</v>
      </c>
      <c r="E227" s="6" t="s">
        <v>433</v>
      </c>
      <c r="F227" s="6">
        <v>0.0266433572305641</v>
      </c>
      <c r="G227" s="6">
        <v>0.0775617732711977</v>
      </c>
      <c r="H227" s="6">
        <v>0.0387653057249377</v>
      </c>
      <c r="I227" s="6" t="s">
        <v>10</v>
      </c>
      <c r="J227" s="6">
        <v>1</v>
      </c>
    </row>
    <row r="228" spans="1:10">
      <c r="A228" s="6" t="s">
        <v>108</v>
      </c>
      <c r="B228" s="6" t="s">
        <v>4554</v>
      </c>
      <c r="C228" s="6" t="s">
        <v>4555</v>
      </c>
      <c r="D228" s="6" t="s">
        <v>4315</v>
      </c>
      <c r="E228" s="6" t="s">
        <v>1555</v>
      </c>
      <c r="F228" s="6">
        <v>0.027317822150131</v>
      </c>
      <c r="G228" s="6">
        <v>0.0781361288573616</v>
      </c>
      <c r="H228" s="6">
        <v>0.0390523681392358</v>
      </c>
      <c r="I228" s="6" t="s">
        <v>42</v>
      </c>
      <c r="J228" s="6">
        <v>1</v>
      </c>
    </row>
    <row r="229" spans="1:10">
      <c r="A229" s="6" t="s">
        <v>108</v>
      </c>
      <c r="B229" s="6" t="s">
        <v>4556</v>
      </c>
      <c r="C229" s="6" t="s">
        <v>4557</v>
      </c>
      <c r="D229" s="6" t="s">
        <v>4315</v>
      </c>
      <c r="E229" s="6" t="s">
        <v>1555</v>
      </c>
      <c r="F229" s="6">
        <v>0.027317822150131</v>
      </c>
      <c r="G229" s="6">
        <v>0.0781361288573616</v>
      </c>
      <c r="H229" s="6">
        <v>0.0390523681392358</v>
      </c>
      <c r="I229" s="6" t="s">
        <v>79</v>
      </c>
      <c r="J229" s="6">
        <v>1</v>
      </c>
    </row>
    <row r="230" spans="1:10">
      <c r="A230" s="6" t="s">
        <v>108</v>
      </c>
      <c r="B230" s="6" t="s">
        <v>4558</v>
      </c>
      <c r="C230" s="6" t="s">
        <v>4559</v>
      </c>
      <c r="D230" s="6" t="s">
        <v>4315</v>
      </c>
      <c r="E230" s="6" t="s">
        <v>1555</v>
      </c>
      <c r="F230" s="6">
        <v>0.027317822150131</v>
      </c>
      <c r="G230" s="6">
        <v>0.0781361288573616</v>
      </c>
      <c r="H230" s="6">
        <v>0.0390523681392358</v>
      </c>
      <c r="I230" s="6" t="s">
        <v>18</v>
      </c>
      <c r="J230" s="6">
        <v>1</v>
      </c>
    </row>
    <row r="231" spans="1:10">
      <c r="A231" s="6" t="s">
        <v>108</v>
      </c>
      <c r="B231" s="6" t="s">
        <v>4560</v>
      </c>
      <c r="C231" s="6" t="s">
        <v>4561</v>
      </c>
      <c r="D231" s="6" t="s">
        <v>4315</v>
      </c>
      <c r="E231" s="6" t="s">
        <v>1555</v>
      </c>
      <c r="F231" s="6">
        <v>0.027317822150131</v>
      </c>
      <c r="G231" s="6">
        <v>0.0781361288573616</v>
      </c>
      <c r="H231" s="6">
        <v>0.0390523681392358</v>
      </c>
      <c r="I231" s="6" t="s">
        <v>10</v>
      </c>
      <c r="J231" s="6">
        <v>1</v>
      </c>
    </row>
    <row r="232" spans="1:10">
      <c r="A232" s="6" t="s">
        <v>108</v>
      </c>
      <c r="B232" s="6" t="s">
        <v>4562</v>
      </c>
      <c r="C232" s="6" t="s">
        <v>4563</v>
      </c>
      <c r="D232" s="6" t="s">
        <v>4288</v>
      </c>
      <c r="E232" s="6" t="s">
        <v>387</v>
      </c>
      <c r="F232" s="6">
        <v>0.0279720763298506</v>
      </c>
      <c r="G232" s="6">
        <v>0.0783532711353434</v>
      </c>
      <c r="H232" s="6">
        <v>0.0391608956578414</v>
      </c>
      <c r="I232" s="6" t="s">
        <v>4549</v>
      </c>
      <c r="J232" s="6">
        <v>2</v>
      </c>
    </row>
    <row r="233" spans="1:10">
      <c r="A233" s="6" t="s">
        <v>108</v>
      </c>
      <c r="B233" s="6" t="s">
        <v>455</v>
      </c>
      <c r="C233" s="6" t="s">
        <v>456</v>
      </c>
      <c r="D233" s="6" t="s">
        <v>4315</v>
      </c>
      <c r="E233" s="6" t="s">
        <v>457</v>
      </c>
      <c r="F233" s="6">
        <v>0.0279918556422448</v>
      </c>
      <c r="G233" s="6">
        <v>0.0783532711353434</v>
      </c>
      <c r="H233" s="6">
        <v>0.0391608956578414</v>
      </c>
      <c r="I233" s="6" t="s">
        <v>42</v>
      </c>
      <c r="J233" s="6">
        <v>1</v>
      </c>
    </row>
    <row r="234" spans="1:10">
      <c r="A234" s="6" t="s">
        <v>108</v>
      </c>
      <c r="B234" s="6" t="s">
        <v>4564</v>
      </c>
      <c r="C234" s="6" t="s">
        <v>4565</v>
      </c>
      <c r="D234" s="6" t="s">
        <v>4315</v>
      </c>
      <c r="E234" s="6" t="s">
        <v>457</v>
      </c>
      <c r="F234" s="6">
        <v>0.0279918556422448</v>
      </c>
      <c r="G234" s="6">
        <v>0.0783532711353434</v>
      </c>
      <c r="H234" s="6">
        <v>0.0391608956578414</v>
      </c>
      <c r="I234" s="6" t="s">
        <v>78</v>
      </c>
      <c r="J234" s="6">
        <v>1</v>
      </c>
    </row>
    <row r="235" spans="1:10">
      <c r="A235" s="6" t="s">
        <v>108</v>
      </c>
      <c r="B235" s="6" t="s">
        <v>4566</v>
      </c>
      <c r="C235" s="6" t="s">
        <v>4567</v>
      </c>
      <c r="D235" s="6" t="s">
        <v>4315</v>
      </c>
      <c r="E235" s="6" t="s">
        <v>457</v>
      </c>
      <c r="F235" s="6">
        <v>0.0279918556422448</v>
      </c>
      <c r="G235" s="6">
        <v>0.0783532711353434</v>
      </c>
      <c r="H235" s="6">
        <v>0.0391608956578414</v>
      </c>
      <c r="I235" s="6" t="s">
        <v>43</v>
      </c>
      <c r="J235" s="6">
        <v>1</v>
      </c>
    </row>
    <row r="236" spans="1:10">
      <c r="A236" s="6" t="s">
        <v>108</v>
      </c>
      <c r="B236" s="6" t="s">
        <v>2496</v>
      </c>
      <c r="C236" s="6" t="s">
        <v>2497</v>
      </c>
      <c r="D236" s="6" t="s">
        <v>4315</v>
      </c>
      <c r="E236" s="6" t="s">
        <v>457</v>
      </c>
      <c r="F236" s="6">
        <v>0.0279918556422448</v>
      </c>
      <c r="G236" s="6">
        <v>0.0783532711353434</v>
      </c>
      <c r="H236" s="6">
        <v>0.0391608956578414</v>
      </c>
      <c r="I236" s="6" t="s">
        <v>82</v>
      </c>
      <c r="J236" s="6">
        <v>1</v>
      </c>
    </row>
    <row r="237" spans="1:10">
      <c r="A237" s="6" t="s">
        <v>108</v>
      </c>
      <c r="B237" s="6" t="s">
        <v>4568</v>
      </c>
      <c r="C237" s="6" t="s">
        <v>4569</v>
      </c>
      <c r="D237" s="6" t="s">
        <v>4315</v>
      </c>
      <c r="E237" s="6" t="s">
        <v>223</v>
      </c>
      <c r="F237" s="6">
        <v>0.0286654579598868</v>
      </c>
      <c r="G237" s="6">
        <v>0.0785601462917401</v>
      </c>
      <c r="H237" s="6">
        <v>0.0392642916781538</v>
      </c>
      <c r="I237" s="6" t="s">
        <v>78</v>
      </c>
      <c r="J237" s="6">
        <v>1</v>
      </c>
    </row>
    <row r="238" spans="1:10">
      <c r="A238" s="6" t="s">
        <v>108</v>
      </c>
      <c r="B238" s="6" t="s">
        <v>4570</v>
      </c>
      <c r="C238" s="6" t="s">
        <v>4571</v>
      </c>
      <c r="D238" s="6" t="s">
        <v>4315</v>
      </c>
      <c r="E238" s="6" t="s">
        <v>223</v>
      </c>
      <c r="F238" s="6">
        <v>0.0286654579598868</v>
      </c>
      <c r="G238" s="6">
        <v>0.0785601462917401</v>
      </c>
      <c r="H238" s="6">
        <v>0.0392642916781538</v>
      </c>
      <c r="I238" s="6" t="s">
        <v>79</v>
      </c>
      <c r="J238" s="6">
        <v>1</v>
      </c>
    </row>
    <row r="239" spans="1:10">
      <c r="A239" s="6" t="s">
        <v>108</v>
      </c>
      <c r="B239" s="6" t="s">
        <v>4572</v>
      </c>
      <c r="C239" s="6" t="s">
        <v>4573</v>
      </c>
      <c r="D239" s="6" t="s">
        <v>4315</v>
      </c>
      <c r="E239" s="6" t="s">
        <v>223</v>
      </c>
      <c r="F239" s="6">
        <v>0.0286654579598868</v>
      </c>
      <c r="G239" s="6">
        <v>0.0785601462917401</v>
      </c>
      <c r="H239" s="6">
        <v>0.0392642916781538</v>
      </c>
      <c r="I239" s="6" t="s">
        <v>10</v>
      </c>
      <c r="J239" s="6">
        <v>1</v>
      </c>
    </row>
    <row r="240" spans="1:10">
      <c r="A240" s="6" t="s">
        <v>108</v>
      </c>
      <c r="B240" s="6" t="s">
        <v>4574</v>
      </c>
      <c r="C240" s="6" t="s">
        <v>4575</v>
      </c>
      <c r="D240" s="6" t="s">
        <v>4315</v>
      </c>
      <c r="E240" s="6" t="s">
        <v>223</v>
      </c>
      <c r="F240" s="6">
        <v>0.0286654579598868</v>
      </c>
      <c r="G240" s="6">
        <v>0.0785601462917401</v>
      </c>
      <c r="H240" s="6">
        <v>0.0392642916781538</v>
      </c>
      <c r="I240" s="6" t="s">
        <v>78</v>
      </c>
      <c r="J240" s="6">
        <v>1</v>
      </c>
    </row>
    <row r="241" spans="1:10">
      <c r="A241" s="6" t="s">
        <v>108</v>
      </c>
      <c r="B241" s="6" t="s">
        <v>4576</v>
      </c>
      <c r="C241" s="6" t="s">
        <v>4577</v>
      </c>
      <c r="D241" s="6" t="s">
        <v>4315</v>
      </c>
      <c r="E241" s="6" t="s">
        <v>223</v>
      </c>
      <c r="F241" s="6">
        <v>0.0286654579598868</v>
      </c>
      <c r="G241" s="6">
        <v>0.0785601462917401</v>
      </c>
      <c r="H241" s="6">
        <v>0.0392642916781538</v>
      </c>
      <c r="I241" s="6" t="s">
        <v>10</v>
      </c>
      <c r="J241" s="6">
        <v>1</v>
      </c>
    </row>
    <row r="242" spans="1:10">
      <c r="A242" s="6" t="s">
        <v>108</v>
      </c>
      <c r="B242" s="6" t="s">
        <v>4578</v>
      </c>
      <c r="C242" s="6" t="s">
        <v>4579</v>
      </c>
      <c r="D242" s="6" t="s">
        <v>4288</v>
      </c>
      <c r="E242" s="6" t="s">
        <v>1913</v>
      </c>
      <c r="F242" s="6">
        <v>0.0293356690025684</v>
      </c>
      <c r="G242" s="6">
        <v>0.078629789617497</v>
      </c>
      <c r="H242" s="6">
        <v>0.0392990993508101</v>
      </c>
      <c r="I242" s="6" t="s">
        <v>4549</v>
      </c>
      <c r="J242" s="6">
        <v>2</v>
      </c>
    </row>
    <row r="243" spans="1:10">
      <c r="A243" s="6" t="s">
        <v>108</v>
      </c>
      <c r="B243" s="6" t="s">
        <v>4580</v>
      </c>
      <c r="C243" s="6" t="s">
        <v>4581</v>
      </c>
      <c r="D243" s="6" t="s">
        <v>4288</v>
      </c>
      <c r="E243" s="6" t="s">
        <v>1913</v>
      </c>
      <c r="F243" s="6">
        <v>0.0293356690025684</v>
      </c>
      <c r="G243" s="6">
        <v>0.078629789617497</v>
      </c>
      <c r="H243" s="6">
        <v>0.0392990993508101</v>
      </c>
      <c r="I243" s="6" t="s">
        <v>4549</v>
      </c>
      <c r="J243" s="6">
        <v>2</v>
      </c>
    </row>
    <row r="244" spans="1:10">
      <c r="A244" s="6" t="s">
        <v>108</v>
      </c>
      <c r="B244" s="6" t="s">
        <v>4582</v>
      </c>
      <c r="C244" s="6" t="s">
        <v>4583</v>
      </c>
      <c r="D244" s="6" t="s">
        <v>4315</v>
      </c>
      <c r="E244" s="6" t="s">
        <v>231</v>
      </c>
      <c r="F244" s="6">
        <v>0.0293386293559057</v>
      </c>
      <c r="G244" s="6">
        <v>0.078629789617497</v>
      </c>
      <c r="H244" s="6">
        <v>0.0392990993508101</v>
      </c>
      <c r="I244" s="6" t="s">
        <v>18</v>
      </c>
      <c r="J244" s="6">
        <v>1</v>
      </c>
    </row>
    <row r="245" spans="1:10">
      <c r="A245" s="6" t="s">
        <v>108</v>
      </c>
      <c r="B245" s="6" t="s">
        <v>2498</v>
      </c>
      <c r="C245" s="6" t="s">
        <v>2499</v>
      </c>
      <c r="D245" s="6" t="s">
        <v>4315</v>
      </c>
      <c r="E245" s="6" t="s">
        <v>231</v>
      </c>
      <c r="F245" s="6">
        <v>0.0293386293559057</v>
      </c>
      <c r="G245" s="6">
        <v>0.078629789617497</v>
      </c>
      <c r="H245" s="6">
        <v>0.0392990993508101</v>
      </c>
      <c r="I245" s="6" t="s">
        <v>82</v>
      </c>
      <c r="J245" s="6">
        <v>1</v>
      </c>
    </row>
    <row r="246" spans="1:10">
      <c r="A246" s="6" t="s">
        <v>108</v>
      </c>
      <c r="B246" s="6" t="s">
        <v>4584</v>
      </c>
      <c r="C246" s="6" t="s">
        <v>4585</v>
      </c>
      <c r="D246" s="6" t="s">
        <v>4315</v>
      </c>
      <c r="E246" s="6" t="s">
        <v>1564</v>
      </c>
      <c r="F246" s="6">
        <v>0.0300113700830141</v>
      </c>
      <c r="G246" s="6">
        <v>0.078629789617497</v>
      </c>
      <c r="H246" s="6">
        <v>0.0392990993508101</v>
      </c>
      <c r="I246" s="6" t="s">
        <v>79</v>
      </c>
      <c r="J246" s="6">
        <v>1</v>
      </c>
    </row>
    <row r="247" spans="1:10">
      <c r="A247" s="6" t="s">
        <v>108</v>
      </c>
      <c r="B247" s="6" t="s">
        <v>4586</v>
      </c>
      <c r="C247" s="6" t="s">
        <v>4587</v>
      </c>
      <c r="D247" s="6" t="s">
        <v>4315</v>
      </c>
      <c r="E247" s="6" t="s">
        <v>1564</v>
      </c>
      <c r="F247" s="6">
        <v>0.0300113700830141</v>
      </c>
      <c r="G247" s="6">
        <v>0.078629789617497</v>
      </c>
      <c r="H247" s="6">
        <v>0.0392990993508101</v>
      </c>
      <c r="I247" s="6" t="s">
        <v>78</v>
      </c>
      <c r="J247" s="6">
        <v>1</v>
      </c>
    </row>
    <row r="248" spans="1:10">
      <c r="A248" s="6" t="s">
        <v>108</v>
      </c>
      <c r="B248" s="6" t="s">
        <v>4588</v>
      </c>
      <c r="C248" s="6" t="s">
        <v>4589</v>
      </c>
      <c r="D248" s="6" t="s">
        <v>4315</v>
      </c>
      <c r="E248" s="6" t="s">
        <v>1564</v>
      </c>
      <c r="F248" s="6">
        <v>0.0300113700830141</v>
      </c>
      <c r="G248" s="6">
        <v>0.078629789617497</v>
      </c>
      <c r="H248" s="6">
        <v>0.0392990993508101</v>
      </c>
      <c r="I248" s="6" t="s">
        <v>78</v>
      </c>
      <c r="J248" s="6">
        <v>1</v>
      </c>
    </row>
    <row r="249" spans="1:10">
      <c r="A249" s="6" t="s">
        <v>108</v>
      </c>
      <c r="B249" s="6" t="s">
        <v>4590</v>
      </c>
      <c r="C249" s="6" t="s">
        <v>4591</v>
      </c>
      <c r="D249" s="6" t="s">
        <v>4315</v>
      </c>
      <c r="E249" s="6" t="s">
        <v>1564</v>
      </c>
      <c r="F249" s="6">
        <v>0.0300113700830141</v>
      </c>
      <c r="G249" s="6">
        <v>0.078629789617497</v>
      </c>
      <c r="H249" s="6">
        <v>0.0392990993508101</v>
      </c>
      <c r="I249" s="6" t="s">
        <v>10</v>
      </c>
      <c r="J249" s="6">
        <v>1</v>
      </c>
    </row>
    <row r="250" spans="1:10">
      <c r="A250" s="6" t="s">
        <v>108</v>
      </c>
      <c r="B250" s="6" t="s">
        <v>4592</v>
      </c>
      <c r="C250" s="6" t="s">
        <v>4593</v>
      </c>
      <c r="D250" s="6" t="s">
        <v>4315</v>
      </c>
      <c r="E250" s="6" t="s">
        <v>1564</v>
      </c>
      <c r="F250" s="6">
        <v>0.0300113700830141</v>
      </c>
      <c r="G250" s="6">
        <v>0.078629789617497</v>
      </c>
      <c r="H250" s="6">
        <v>0.0392990993508101</v>
      </c>
      <c r="I250" s="6" t="s">
        <v>10</v>
      </c>
      <c r="J250" s="6">
        <v>1</v>
      </c>
    </row>
    <row r="251" spans="1:10">
      <c r="A251" s="6" t="s">
        <v>108</v>
      </c>
      <c r="B251" s="6" t="s">
        <v>4594</v>
      </c>
      <c r="C251" s="6" t="s">
        <v>4595</v>
      </c>
      <c r="D251" s="6" t="s">
        <v>4315</v>
      </c>
      <c r="E251" s="6" t="s">
        <v>1564</v>
      </c>
      <c r="F251" s="6">
        <v>0.0300113700830141</v>
      </c>
      <c r="G251" s="6">
        <v>0.078629789617497</v>
      </c>
      <c r="H251" s="6">
        <v>0.0392990993508101</v>
      </c>
      <c r="I251" s="6" t="s">
        <v>66</v>
      </c>
      <c r="J251" s="6">
        <v>1</v>
      </c>
    </row>
    <row r="252" spans="1:10">
      <c r="A252" s="6" t="s">
        <v>108</v>
      </c>
      <c r="B252" s="6" t="s">
        <v>4596</v>
      </c>
      <c r="C252" s="6" t="s">
        <v>4597</v>
      </c>
      <c r="D252" s="6" t="s">
        <v>4315</v>
      </c>
      <c r="E252" s="6" t="s">
        <v>1564</v>
      </c>
      <c r="F252" s="6">
        <v>0.0300113700830141</v>
      </c>
      <c r="G252" s="6">
        <v>0.078629789617497</v>
      </c>
      <c r="H252" s="6">
        <v>0.0392990993508101</v>
      </c>
      <c r="I252" s="6" t="s">
        <v>43</v>
      </c>
      <c r="J252" s="6">
        <v>1</v>
      </c>
    </row>
    <row r="253" spans="1:10">
      <c r="A253" s="6" t="s">
        <v>108</v>
      </c>
      <c r="B253" s="6" t="s">
        <v>416</v>
      </c>
      <c r="C253" s="6" t="s">
        <v>417</v>
      </c>
      <c r="D253" s="6" t="s">
        <v>4288</v>
      </c>
      <c r="E253" s="6" t="s">
        <v>418</v>
      </c>
      <c r="F253" s="6">
        <v>0.0305857952077852</v>
      </c>
      <c r="G253" s="6">
        <v>0.0788149437565987</v>
      </c>
      <c r="H253" s="6">
        <v>0.0393916392258774</v>
      </c>
      <c r="I253" s="6" t="s">
        <v>876</v>
      </c>
      <c r="J253" s="6">
        <v>2</v>
      </c>
    </row>
    <row r="254" spans="1:10">
      <c r="A254" s="6" t="s">
        <v>108</v>
      </c>
      <c r="B254" s="6" t="s">
        <v>4598</v>
      </c>
      <c r="C254" s="6" t="s">
        <v>4599</v>
      </c>
      <c r="D254" s="6" t="s">
        <v>4315</v>
      </c>
      <c r="E254" s="6" t="s">
        <v>517</v>
      </c>
      <c r="F254" s="6">
        <v>0.0306836803937903</v>
      </c>
      <c r="G254" s="6">
        <v>0.0788149437565987</v>
      </c>
      <c r="H254" s="6">
        <v>0.0393916392258774</v>
      </c>
      <c r="I254" s="6" t="s">
        <v>78</v>
      </c>
      <c r="J254" s="6">
        <v>1</v>
      </c>
    </row>
    <row r="255" spans="1:10">
      <c r="A255" s="6" t="s">
        <v>108</v>
      </c>
      <c r="B255" s="6" t="s">
        <v>515</v>
      </c>
      <c r="C255" s="6" t="s">
        <v>516</v>
      </c>
      <c r="D255" s="6" t="s">
        <v>4315</v>
      </c>
      <c r="E255" s="6" t="s">
        <v>517</v>
      </c>
      <c r="F255" s="6">
        <v>0.0306836803937903</v>
      </c>
      <c r="G255" s="6">
        <v>0.0788149437565987</v>
      </c>
      <c r="H255" s="6">
        <v>0.0393916392258774</v>
      </c>
      <c r="I255" s="6" t="s">
        <v>43</v>
      </c>
      <c r="J255" s="6">
        <v>1</v>
      </c>
    </row>
    <row r="256" spans="1:10">
      <c r="A256" s="6" t="s">
        <v>108</v>
      </c>
      <c r="B256" s="6" t="s">
        <v>4600</v>
      </c>
      <c r="C256" s="6" t="s">
        <v>4601</v>
      </c>
      <c r="D256" s="6" t="s">
        <v>4315</v>
      </c>
      <c r="E256" s="6" t="s">
        <v>517</v>
      </c>
      <c r="F256" s="6">
        <v>0.0306836803937903</v>
      </c>
      <c r="G256" s="6">
        <v>0.0788149437565987</v>
      </c>
      <c r="H256" s="6">
        <v>0.0393916392258774</v>
      </c>
      <c r="I256" s="6" t="s">
        <v>43</v>
      </c>
      <c r="J256" s="6">
        <v>1</v>
      </c>
    </row>
    <row r="257" spans="1:10">
      <c r="A257" s="6" t="s">
        <v>108</v>
      </c>
      <c r="B257" s="6" t="s">
        <v>518</v>
      </c>
      <c r="C257" s="6" t="s">
        <v>519</v>
      </c>
      <c r="D257" s="6" t="s">
        <v>4315</v>
      </c>
      <c r="E257" s="6" t="s">
        <v>517</v>
      </c>
      <c r="F257" s="6">
        <v>0.0306836803937903</v>
      </c>
      <c r="G257" s="6">
        <v>0.0788149437565987</v>
      </c>
      <c r="H257" s="6">
        <v>0.0393916392258774</v>
      </c>
      <c r="I257" s="6" t="s">
        <v>10</v>
      </c>
      <c r="J257" s="6">
        <v>1</v>
      </c>
    </row>
    <row r="258" spans="1:10">
      <c r="A258" s="6" t="s">
        <v>108</v>
      </c>
      <c r="B258" s="6" t="s">
        <v>4602</v>
      </c>
      <c r="C258" s="6" t="s">
        <v>4603</v>
      </c>
      <c r="D258" s="6" t="s">
        <v>4315</v>
      </c>
      <c r="E258" s="6" t="s">
        <v>532</v>
      </c>
      <c r="F258" s="6">
        <v>0.0313555605406782</v>
      </c>
      <c r="G258" s="6">
        <v>0.0792968809040318</v>
      </c>
      <c r="H258" s="6">
        <v>0.0396325109861855</v>
      </c>
      <c r="I258" s="6" t="s">
        <v>78</v>
      </c>
      <c r="J258" s="6">
        <v>1</v>
      </c>
    </row>
    <row r="259" spans="1:10">
      <c r="A259" s="6" t="s">
        <v>108</v>
      </c>
      <c r="B259" s="6" t="s">
        <v>4604</v>
      </c>
      <c r="C259" s="6" t="s">
        <v>4605</v>
      </c>
      <c r="D259" s="6" t="s">
        <v>4315</v>
      </c>
      <c r="E259" s="6" t="s">
        <v>532</v>
      </c>
      <c r="F259" s="6">
        <v>0.0313555605406782</v>
      </c>
      <c r="G259" s="6">
        <v>0.0792968809040318</v>
      </c>
      <c r="H259" s="6">
        <v>0.0396325109861855</v>
      </c>
      <c r="I259" s="6" t="s">
        <v>10</v>
      </c>
      <c r="J259" s="6">
        <v>1</v>
      </c>
    </row>
    <row r="260" spans="1:10">
      <c r="A260" s="6" t="s">
        <v>108</v>
      </c>
      <c r="B260" s="6" t="s">
        <v>4606</v>
      </c>
      <c r="C260" s="6" t="s">
        <v>4607</v>
      </c>
      <c r="D260" s="6" t="s">
        <v>4315</v>
      </c>
      <c r="E260" s="6" t="s">
        <v>532</v>
      </c>
      <c r="F260" s="6">
        <v>0.0313555605406782</v>
      </c>
      <c r="G260" s="6">
        <v>0.0792968809040318</v>
      </c>
      <c r="H260" s="6">
        <v>0.0396325109861855</v>
      </c>
      <c r="I260" s="6" t="s">
        <v>43</v>
      </c>
      <c r="J260" s="6">
        <v>1</v>
      </c>
    </row>
    <row r="261" spans="1:10">
      <c r="A261" s="6" t="s">
        <v>108</v>
      </c>
      <c r="B261" s="6" t="s">
        <v>4608</v>
      </c>
      <c r="C261" s="6" t="s">
        <v>4609</v>
      </c>
      <c r="D261" s="6" t="s">
        <v>4315</v>
      </c>
      <c r="E261" s="6" t="s">
        <v>532</v>
      </c>
      <c r="F261" s="6">
        <v>0.0313555605406782</v>
      </c>
      <c r="G261" s="6">
        <v>0.0792968809040318</v>
      </c>
      <c r="H261" s="6">
        <v>0.0396325109861855</v>
      </c>
      <c r="I261" s="6" t="s">
        <v>42</v>
      </c>
      <c r="J261" s="6">
        <v>1</v>
      </c>
    </row>
    <row r="262" spans="1:10">
      <c r="A262" s="6" t="s">
        <v>108</v>
      </c>
      <c r="B262" s="6" t="s">
        <v>4610</v>
      </c>
      <c r="C262" s="6" t="s">
        <v>4611</v>
      </c>
      <c r="D262" s="6" t="s">
        <v>4315</v>
      </c>
      <c r="E262" s="6" t="s">
        <v>1571</v>
      </c>
      <c r="F262" s="6">
        <v>0.0320270107759866</v>
      </c>
      <c r="G262" s="6">
        <v>0.0794609547661788</v>
      </c>
      <c r="H262" s="6">
        <v>0.0397145149574634</v>
      </c>
      <c r="I262" s="6" t="s">
        <v>42</v>
      </c>
      <c r="J262" s="6">
        <v>1</v>
      </c>
    </row>
    <row r="263" spans="1:10">
      <c r="A263" s="6" t="s">
        <v>108</v>
      </c>
      <c r="B263" s="6" t="s">
        <v>4612</v>
      </c>
      <c r="C263" s="6" t="s">
        <v>4613</v>
      </c>
      <c r="D263" s="6" t="s">
        <v>4315</v>
      </c>
      <c r="E263" s="6" t="s">
        <v>1571</v>
      </c>
      <c r="F263" s="6">
        <v>0.0320270107759866</v>
      </c>
      <c r="G263" s="6">
        <v>0.0794609547661788</v>
      </c>
      <c r="H263" s="6">
        <v>0.0397145149574634</v>
      </c>
      <c r="I263" s="6" t="s">
        <v>43</v>
      </c>
      <c r="J263" s="6">
        <v>1</v>
      </c>
    </row>
    <row r="264" spans="1:10">
      <c r="A264" s="6" t="s">
        <v>108</v>
      </c>
      <c r="B264" s="6" t="s">
        <v>4614</v>
      </c>
      <c r="C264" s="6" t="s">
        <v>4615</v>
      </c>
      <c r="D264" s="6" t="s">
        <v>4315</v>
      </c>
      <c r="E264" s="6" t="s">
        <v>1571</v>
      </c>
      <c r="F264" s="6">
        <v>0.0320270107759866</v>
      </c>
      <c r="G264" s="6">
        <v>0.0794609547661788</v>
      </c>
      <c r="H264" s="6">
        <v>0.0397145149574634</v>
      </c>
      <c r="I264" s="6" t="s">
        <v>42</v>
      </c>
      <c r="J264" s="6">
        <v>1</v>
      </c>
    </row>
    <row r="265" spans="1:10">
      <c r="A265" s="6" t="s">
        <v>108</v>
      </c>
      <c r="B265" s="6" t="s">
        <v>4616</v>
      </c>
      <c r="C265" s="6" t="s">
        <v>4617</v>
      </c>
      <c r="D265" s="6" t="s">
        <v>4315</v>
      </c>
      <c r="E265" s="6" t="s">
        <v>1571</v>
      </c>
      <c r="F265" s="6">
        <v>0.0320270107759866</v>
      </c>
      <c r="G265" s="6">
        <v>0.0794609547661788</v>
      </c>
      <c r="H265" s="6">
        <v>0.0397145149574634</v>
      </c>
      <c r="I265" s="6" t="s">
        <v>79</v>
      </c>
      <c r="J265" s="6">
        <v>1</v>
      </c>
    </row>
    <row r="266" spans="1:10">
      <c r="A266" s="6" t="s">
        <v>108</v>
      </c>
      <c r="B266" s="6" t="s">
        <v>3051</v>
      </c>
      <c r="C266" s="6" t="s">
        <v>3052</v>
      </c>
      <c r="D266" s="6" t="s">
        <v>4315</v>
      </c>
      <c r="E266" s="6" t="s">
        <v>1571</v>
      </c>
      <c r="F266" s="6">
        <v>0.0320270107759866</v>
      </c>
      <c r="G266" s="6">
        <v>0.0794609547661788</v>
      </c>
      <c r="H266" s="6">
        <v>0.0397145149574634</v>
      </c>
      <c r="I266" s="6" t="s">
        <v>81</v>
      </c>
      <c r="J266" s="6">
        <v>1</v>
      </c>
    </row>
    <row r="267" spans="1:10">
      <c r="A267" s="6" t="s">
        <v>108</v>
      </c>
      <c r="B267" s="6" t="s">
        <v>4618</v>
      </c>
      <c r="C267" s="6" t="s">
        <v>4619</v>
      </c>
      <c r="D267" s="6" t="s">
        <v>4288</v>
      </c>
      <c r="E267" s="6" t="s">
        <v>4620</v>
      </c>
      <c r="F267" s="6">
        <v>0.0324292541875509</v>
      </c>
      <c r="G267" s="6">
        <v>0.0799149646846557</v>
      </c>
      <c r="H267" s="6">
        <v>0.0399414287134237</v>
      </c>
      <c r="I267" s="6" t="s">
        <v>4549</v>
      </c>
      <c r="J267" s="6">
        <v>2</v>
      </c>
    </row>
    <row r="268" spans="1:10">
      <c r="A268" s="6" t="s">
        <v>108</v>
      </c>
      <c r="B268" s="6" t="s">
        <v>551</v>
      </c>
      <c r="C268" s="6" t="s">
        <v>552</v>
      </c>
      <c r="D268" s="6" t="s">
        <v>4315</v>
      </c>
      <c r="E268" s="6" t="s">
        <v>553</v>
      </c>
      <c r="F268" s="6">
        <v>0.0326980313518896</v>
      </c>
      <c r="G268" s="6">
        <v>0.0799149646846557</v>
      </c>
      <c r="H268" s="6">
        <v>0.0399414287134237</v>
      </c>
      <c r="I268" s="6" t="s">
        <v>81</v>
      </c>
      <c r="J268" s="6">
        <v>1</v>
      </c>
    </row>
    <row r="269" spans="1:10">
      <c r="A269" s="6" t="s">
        <v>108</v>
      </c>
      <c r="B269" s="6" t="s">
        <v>4621</v>
      </c>
      <c r="C269" s="6" t="s">
        <v>4622</v>
      </c>
      <c r="D269" s="6" t="s">
        <v>4315</v>
      </c>
      <c r="E269" s="6" t="s">
        <v>553</v>
      </c>
      <c r="F269" s="6">
        <v>0.0326980313518896</v>
      </c>
      <c r="G269" s="6">
        <v>0.0799149646846557</v>
      </c>
      <c r="H269" s="6">
        <v>0.0399414287134237</v>
      </c>
      <c r="I269" s="6" t="s">
        <v>42</v>
      </c>
      <c r="J269" s="6">
        <v>1</v>
      </c>
    </row>
    <row r="270" spans="1:10">
      <c r="A270" s="6" t="s">
        <v>108</v>
      </c>
      <c r="B270" s="6" t="s">
        <v>4623</v>
      </c>
      <c r="C270" s="6" t="s">
        <v>4624</v>
      </c>
      <c r="D270" s="6" t="s">
        <v>4315</v>
      </c>
      <c r="E270" s="6" t="s">
        <v>553</v>
      </c>
      <c r="F270" s="6">
        <v>0.0326980313518896</v>
      </c>
      <c r="G270" s="6">
        <v>0.0799149646846557</v>
      </c>
      <c r="H270" s="6">
        <v>0.0399414287134237</v>
      </c>
      <c r="I270" s="6" t="s">
        <v>43</v>
      </c>
      <c r="J270" s="6">
        <v>1</v>
      </c>
    </row>
    <row r="271" spans="1:10">
      <c r="A271" s="6" t="s">
        <v>108</v>
      </c>
      <c r="B271" s="6" t="s">
        <v>4625</v>
      </c>
      <c r="C271" s="6" t="s">
        <v>4626</v>
      </c>
      <c r="D271" s="6" t="s">
        <v>4288</v>
      </c>
      <c r="E271" s="6" t="s">
        <v>4627</v>
      </c>
      <c r="F271" s="6">
        <v>0.0332949208052935</v>
      </c>
      <c r="G271" s="6">
        <v>0.0806510987117349</v>
      </c>
      <c r="H271" s="6">
        <v>0.0403093478494971</v>
      </c>
      <c r="I271" s="6" t="s">
        <v>876</v>
      </c>
      <c r="J271" s="6">
        <v>2</v>
      </c>
    </row>
    <row r="272" spans="1:10">
      <c r="A272" s="6" t="s">
        <v>108</v>
      </c>
      <c r="B272" s="6" t="s">
        <v>4628</v>
      </c>
      <c r="C272" s="6" t="s">
        <v>4629</v>
      </c>
      <c r="D272" s="6" t="s">
        <v>4315</v>
      </c>
      <c r="E272" s="6" t="s">
        <v>1574</v>
      </c>
      <c r="F272" s="6">
        <v>0.0333686225204277</v>
      </c>
      <c r="G272" s="6">
        <v>0.0806510987117349</v>
      </c>
      <c r="H272" s="6">
        <v>0.0403093478494971</v>
      </c>
      <c r="I272" s="6" t="s">
        <v>43</v>
      </c>
      <c r="J272" s="6">
        <v>1</v>
      </c>
    </row>
    <row r="273" spans="1:10">
      <c r="A273" s="6" t="s">
        <v>108</v>
      </c>
      <c r="B273" s="6" t="s">
        <v>4630</v>
      </c>
      <c r="C273" s="6" t="s">
        <v>4631</v>
      </c>
      <c r="D273" s="6" t="s">
        <v>4315</v>
      </c>
      <c r="E273" s="6" t="s">
        <v>1574</v>
      </c>
      <c r="F273" s="6">
        <v>0.0333686225204277</v>
      </c>
      <c r="G273" s="6">
        <v>0.0806510987117349</v>
      </c>
      <c r="H273" s="6">
        <v>0.0403093478494971</v>
      </c>
      <c r="I273" s="6" t="s">
        <v>10</v>
      </c>
      <c r="J273" s="6">
        <v>1</v>
      </c>
    </row>
    <row r="274" spans="1:10">
      <c r="A274" s="6" t="s">
        <v>108</v>
      </c>
      <c r="B274" s="6" t="s">
        <v>763</v>
      </c>
      <c r="C274" s="6" t="s">
        <v>764</v>
      </c>
      <c r="D274" s="6" t="s">
        <v>4288</v>
      </c>
      <c r="E274" s="6" t="s">
        <v>765</v>
      </c>
      <c r="F274" s="6">
        <v>0.0335855385363644</v>
      </c>
      <c r="G274" s="6">
        <v>0.0808769402254364</v>
      </c>
      <c r="H274" s="6">
        <v>0.0404222232384262</v>
      </c>
      <c r="I274" s="6" t="s">
        <v>876</v>
      </c>
      <c r="J274" s="6">
        <v>2</v>
      </c>
    </row>
    <row r="275" spans="1:10">
      <c r="A275" s="6" t="s">
        <v>108</v>
      </c>
      <c r="B275" s="6" t="s">
        <v>475</v>
      </c>
      <c r="C275" s="6" t="s">
        <v>476</v>
      </c>
      <c r="D275" s="6" t="s">
        <v>4288</v>
      </c>
      <c r="E275" s="6" t="s">
        <v>477</v>
      </c>
      <c r="F275" s="6">
        <v>0.0337312324208717</v>
      </c>
      <c r="G275" s="6">
        <v>0.0809302462845091</v>
      </c>
      <c r="H275" s="6">
        <v>0.0404488655596341</v>
      </c>
      <c r="I275" s="6" t="s">
        <v>4310</v>
      </c>
      <c r="J275" s="6">
        <v>2</v>
      </c>
    </row>
    <row r="276" spans="1:10">
      <c r="A276" s="6" t="s">
        <v>108</v>
      </c>
      <c r="B276" s="6" t="s">
        <v>575</v>
      </c>
      <c r="C276" s="6" t="s">
        <v>576</v>
      </c>
      <c r="D276" s="6" t="s">
        <v>4315</v>
      </c>
      <c r="E276" s="6" t="s">
        <v>577</v>
      </c>
      <c r="F276" s="6">
        <v>0.0340387845335066</v>
      </c>
      <c r="G276" s="6">
        <v>0.0810741958888976</v>
      </c>
      <c r="H276" s="6">
        <v>0.040520811444672</v>
      </c>
      <c r="I276" s="6" t="s">
        <v>78</v>
      </c>
      <c r="J276" s="6">
        <v>1</v>
      </c>
    </row>
    <row r="277" spans="1:10">
      <c r="A277" s="6" t="s">
        <v>108</v>
      </c>
      <c r="B277" s="6" t="s">
        <v>4632</v>
      </c>
      <c r="C277" s="6" t="s">
        <v>4633</v>
      </c>
      <c r="D277" s="6" t="s">
        <v>4315</v>
      </c>
      <c r="E277" s="6" t="s">
        <v>577</v>
      </c>
      <c r="F277" s="6">
        <v>0.0340387845335066</v>
      </c>
      <c r="G277" s="6">
        <v>0.0810741958888976</v>
      </c>
      <c r="H277" s="6">
        <v>0.040520811444672</v>
      </c>
      <c r="I277" s="6" t="s">
        <v>78</v>
      </c>
      <c r="J277" s="6">
        <v>1</v>
      </c>
    </row>
    <row r="278" spans="1:10">
      <c r="A278" s="6" t="s">
        <v>108</v>
      </c>
      <c r="B278" s="6" t="s">
        <v>4634</v>
      </c>
      <c r="C278" s="6" t="s">
        <v>4635</v>
      </c>
      <c r="D278" s="6" t="s">
        <v>4315</v>
      </c>
      <c r="E278" s="6" t="s">
        <v>1579</v>
      </c>
      <c r="F278" s="6">
        <v>0.0347085176428963</v>
      </c>
      <c r="G278" s="6">
        <v>0.0823698516525256</v>
      </c>
      <c r="H278" s="6">
        <v>0.0411683790501173</v>
      </c>
      <c r="I278" s="6" t="s">
        <v>66</v>
      </c>
      <c r="J278" s="6">
        <v>1</v>
      </c>
    </row>
    <row r="279" spans="1:10">
      <c r="A279" s="6" t="s">
        <v>108</v>
      </c>
      <c r="B279" s="6" t="s">
        <v>4636</v>
      </c>
      <c r="C279" s="6" t="s">
        <v>4637</v>
      </c>
      <c r="D279" s="6" t="s">
        <v>4288</v>
      </c>
      <c r="E279" s="6" t="s">
        <v>219</v>
      </c>
      <c r="F279" s="6">
        <v>0.0349059759625797</v>
      </c>
      <c r="G279" s="6">
        <v>0.0825394016443672</v>
      </c>
      <c r="H279" s="6">
        <v>0.0412531199861763</v>
      </c>
      <c r="I279" s="6" t="s">
        <v>4305</v>
      </c>
      <c r="J279" s="6">
        <v>2</v>
      </c>
    </row>
    <row r="280" spans="1:10">
      <c r="A280" s="6" t="s">
        <v>108</v>
      </c>
      <c r="B280" s="6" t="s">
        <v>4638</v>
      </c>
      <c r="C280" s="6" t="s">
        <v>4639</v>
      </c>
      <c r="D280" s="6" t="s">
        <v>4315</v>
      </c>
      <c r="E280" s="6" t="s">
        <v>1582</v>
      </c>
      <c r="F280" s="6">
        <v>0.0353778221002351</v>
      </c>
      <c r="G280" s="6">
        <v>0.083354221135446</v>
      </c>
      <c r="H280" s="6">
        <v>0.0416603660476074</v>
      </c>
      <c r="I280" s="6" t="s">
        <v>43</v>
      </c>
      <c r="J280" s="6">
        <v>1</v>
      </c>
    </row>
    <row r="281" spans="1:10">
      <c r="A281" s="6" t="s">
        <v>108</v>
      </c>
      <c r="B281" s="6" t="s">
        <v>817</v>
      </c>
      <c r="C281" s="6" t="s">
        <v>818</v>
      </c>
      <c r="D281" s="6" t="s">
        <v>4288</v>
      </c>
      <c r="E281" s="6" t="s">
        <v>819</v>
      </c>
      <c r="F281" s="6">
        <v>0.0359471808373106</v>
      </c>
      <c r="G281" s="6">
        <v>0.0843921270553349</v>
      </c>
      <c r="H281" s="6">
        <v>0.0421791105089741</v>
      </c>
      <c r="I281" s="6" t="s">
        <v>876</v>
      </c>
      <c r="J281" s="6">
        <v>2</v>
      </c>
    </row>
    <row r="282" spans="1:10">
      <c r="A282" s="6" t="s">
        <v>108</v>
      </c>
      <c r="B282" s="6" t="s">
        <v>823</v>
      </c>
      <c r="C282" s="6" t="s">
        <v>824</v>
      </c>
      <c r="D282" s="6" t="s">
        <v>4288</v>
      </c>
      <c r="E282" s="6" t="s">
        <v>825</v>
      </c>
      <c r="F282" s="6">
        <v>0.0360969303521822</v>
      </c>
      <c r="G282" s="6">
        <v>0.0844410335024262</v>
      </c>
      <c r="H282" s="6">
        <v>0.0422035539080025</v>
      </c>
      <c r="I282" s="6" t="s">
        <v>876</v>
      </c>
      <c r="J282" s="6">
        <v>2</v>
      </c>
    </row>
    <row r="283" spans="1:10">
      <c r="A283" s="6" t="s">
        <v>108</v>
      </c>
      <c r="B283" s="6" t="s">
        <v>4640</v>
      </c>
      <c r="C283" s="6" t="s">
        <v>4641</v>
      </c>
      <c r="D283" s="6" t="s">
        <v>4315</v>
      </c>
      <c r="E283" s="6" t="s">
        <v>607</v>
      </c>
      <c r="F283" s="6">
        <v>0.0367151460646349</v>
      </c>
      <c r="G283" s="6">
        <v>0.0854203745132361</v>
      </c>
      <c r="H283" s="6">
        <v>0.0426930276795764</v>
      </c>
      <c r="I283" s="6" t="s">
        <v>10</v>
      </c>
      <c r="J283" s="6">
        <v>1</v>
      </c>
    </row>
    <row r="284" spans="1:10">
      <c r="A284" s="6" t="s">
        <v>108</v>
      </c>
      <c r="B284" s="6" t="s">
        <v>4642</v>
      </c>
      <c r="C284" s="6" t="s">
        <v>4643</v>
      </c>
      <c r="D284" s="6" t="s">
        <v>4288</v>
      </c>
      <c r="E284" s="6" t="s">
        <v>4644</v>
      </c>
      <c r="F284" s="6">
        <v>0.0373039112004638</v>
      </c>
      <c r="G284" s="6">
        <v>0.0854203745132361</v>
      </c>
      <c r="H284" s="6">
        <v>0.0426930276795764</v>
      </c>
      <c r="I284" s="6" t="s">
        <v>4310</v>
      </c>
      <c r="J284" s="6">
        <v>2</v>
      </c>
    </row>
    <row r="285" spans="1:10">
      <c r="A285" s="6" t="s">
        <v>108</v>
      </c>
      <c r="B285" s="6" t="s">
        <v>3065</v>
      </c>
      <c r="C285" s="6" t="s">
        <v>3066</v>
      </c>
      <c r="D285" s="6" t="s">
        <v>4315</v>
      </c>
      <c r="E285" s="6" t="s">
        <v>154</v>
      </c>
      <c r="F285" s="6">
        <v>0.0373831660742985</v>
      </c>
      <c r="G285" s="6">
        <v>0.0854203745132361</v>
      </c>
      <c r="H285" s="6">
        <v>0.0426930276795764</v>
      </c>
      <c r="I285" s="6" t="s">
        <v>81</v>
      </c>
      <c r="J285" s="6">
        <v>1</v>
      </c>
    </row>
    <row r="286" spans="1:10">
      <c r="A286" s="6" t="s">
        <v>108</v>
      </c>
      <c r="B286" s="6" t="s">
        <v>4645</v>
      </c>
      <c r="C286" s="6" t="s">
        <v>4646</v>
      </c>
      <c r="D286" s="6" t="s">
        <v>4315</v>
      </c>
      <c r="E286" s="6" t="s">
        <v>154</v>
      </c>
      <c r="F286" s="6">
        <v>0.0373831660742985</v>
      </c>
      <c r="G286" s="6">
        <v>0.0854203745132361</v>
      </c>
      <c r="H286" s="6">
        <v>0.0426930276795764</v>
      </c>
      <c r="I286" s="6" t="s">
        <v>18</v>
      </c>
      <c r="J286" s="6">
        <v>1</v>
      </c>
    </row>
    <row r="287" spans="1:10">
      <c r="A287" s="6" t="s">
        <v>108</v>
      </c>
      <c r="B287" s="6" t="s">
        <v>4647</v>
      </c>
      <c r="C287" s="6" t="s">
        <v>4648</v>
      </c>
      <c r="D287" s="6" t="s">
        <v>4315</v>
      </c>
      <c r="E287" s="6" t="s">
        <v>154</v>
      </c>
      <c r="F287" s="6">
        <v>0.0373831660742985</v>
      </c>
      <c r="G287" s="6">
        <v>0.0854203745132361</v>
      </c>
      <c r="H287" s="6">
        <v>0.0426930276795764</v>
      </c>
      <c r="I287" s="6" t="s">
        <v>10</v>
      </c>
      <c r="J287" s="6">
        <v>1</v>
      </c>
    </row>
    <row r="288" spans="1:10">
      <c r="A288" s="6" t="s">
        <v>108</v>
      </c>
      <c r="B288" s="6" t="s">
        <v>4649</v>
      </c>
      <c r="C288" s="6" t="s">
        <v>4650</v>
      </c>
      <c r="D288" s="6" t="s">
        <v>4315</v>
      </c>
      <c r="E288" s="6" t="s">
        <v>154</v>
      </c>
      <c r="F288" s="6">
        <v>0.0373831660742985</v>
      </c>
      <c r="G288" s="6">
        <v>0.0854203745132361</v>
      </c>
      <c r="H288" s="6">
        <v>0.0426930276795764</v>
      </c>
      <c r="I288" s="6" t="s">
        <v>42</v>
      </c>
      <c r="J288" s="6">
        <v>1</v>
      </c>
    </row>
    <row r="289" spans="1:10">
      <c r="A289" s="6" t="s">
        <v>108</v>
      </c>
      <c r="B289" s="6" t="s">
        <v>4651</v>
      </c>
      <c r="C289" s="6" t="s">
        <v>4652</v>
      </c>
      <c r="D289" s="6" t="s">
        <v>4315</v>
      </c>
      <c r="E289" s="6" t="s">
        <v>2506</v>
      </c>
      <c r="F289" s="6">
        <v>0.0380507584371171</v>
      </c>
      <c r="G289" s="6">
        <v>0.0854203745132361</v>
      </c>
      <c r="H289" s="6">
        <v>0.0426930276795764</v>
      </c>
      <c r="I289" s="6" t="s">
        <v>42</v>
      </c>
      <c r="J289" s="6">
        <v>1</v>
      </c>
    </row>
    <row r="290" spans="1:10">
      <c r="A290" s="6" t="s">
        <v>108</v>
      </c>
      <c r="B290" s="6" t="s">
        <v>4653</v>
      </c>
      <c r="C290" s="6" t="s">
        <v>4654</v>
      </c>
      <c r="D290" s="6" t="s">
        <v>4315</v>
      </c>
      <c r="E290" s="6" t="s">
        <v>2506</v>
      </c>
      <c r="F290" s="6">
        <v>0.0380507584371171</v>
      </c>
      <c r="G290" s="6">
        <v>0.0854203745132361</v>
      </c>
      <c r="H290" s="6">
        <v>0.0426930276795764</v>
      </c>
      <c r="I290" s="6" t="s">
        <v>42</v>
      </c>
      <c r="J290" s="6">
        <v>1</v>
      </c>
    </row>
    <row r="291" spans="1:10">
      <c r="A291" s="6" t="s">
        <v>108</v>
      </c>
      <c r="B291" s="6" t="s">
        <v>2958</v>
      </c>
      <c r="C291" s="6" t="s">
        <v>2959</v>
      </c>
      <c r="D291" s="6" t="s">
        <v>4288</v>
      </c>
      <c r="E291" s="6" t="s">
        <v>563</v>
      </c>
      <c r="F291" s="6">
        <v>0.0383730221576954</v>
      </c>
      <c r="G291" s="6">
        <v>0.0854203745132361</v>
      </c>
      <c r="H291" s="6">
        <v>0.0426930276795764</v>
      </c>
      <c r="I291" s="6" t="s">
        <v>876</v>
      </c>
      <c r="J291" s="6">
        <v>2</v>
      </c>
    </row>
    <row r="292" spans="1:10">
      <c r="A292" s="6" t="s">
        <v>108</v>
      </c>
      <c r="B292" s="6" t="s">
        <v>564</v>
      </c>
      <c r="C292" s="6" t="s">
        <v>565</v>
      </c>
      <c r="D292" s="6" t="s">
        <v>4288</v>
      </c>
      <c r="E292" s="6" t="s">
        <v>566</v>
      </c>
      <c r="F292" s="6">
        <v>0.0385267353851814</v>
      </c>
      <c r="G292" s="6">
        <v>0.0854203745132361</v>
      </c>
      <c r="H292" s="6">
        <v>0.0426930276795764</v>
      </c>
      <c r="I292" s="6" t="s">
        <v>4460</v>
      </c>
      <c r="J292" s="6">
        <v>2</v>
      </c>
    </row>
    <row r="293" spans="1:10">
      <c r="A293" s="6" t="s">
        <v>108</v>
      </c>
      <c r="B293" s="6" t="s">
        <v>4655</v>
      </c>
      <c r="C293" s="6" t="s">
        <v>4656</v>
      </c>
      <c r="D293" s="6" t="s">
        <v>4315</v>
      </c>
      <c r="E293" s="6" t="s">
        <v>641</v>
      </c>
      <c r="F293" s="6">
        <v>0.038717923404057</v>
      </c>
      <c r="G293" s="6">
        <v>0.0854203745132361</v>
      </c>
      <c r="H293" s="6">
        <v>0.0426930276795764</v>
      </c>
      <c r="I293" s="6" t="s">
        <v>43</v>
      </c>
      <c r="J293" s="6">
        <v>1</v>
      </c>
    </row>
    <row r="294" spans="1:10">
      <c r="A294" s="6" t="s">
        <v>108</v>
      </c>
      <c r="B294" s="6" t="s">
        <v>639</v>
      </c>
      <c r="C294" s="6" t="s">
        <v>640</v>
      </c>
      <c r="D294" s="6" t="s">
        <v>4315</v>
      </c>
      <c r="E294" s="6" t="s">
        <v>641</v>
      </c>
      <c r="F294" s="6">
        <v>0.038717923404057</v>
      </c>
      <c r="G294" s="6">
        <v>0.0854203745132361</v>
      </c>
      <c r="H294" s="6">
        <v>0.0426930276795764</v>
      </c>
      <c r="I294" s="6" t="s">
        <v>43</v>
      </c>
      <c r="J294" s="6">
        <v>1</v>
      </c>
    </row>
    <row r="295" spans="1:10">
      <c r="A295" s="6" t="s">
        <v>108</v>
      </c>
      <c r="B295" s="6" t="s">
        <v>643</v>
      </c>
      <c r="C295" s="6" t="s">
        <v>644</v>
      </c>
      <c r="D295" s="6" t="s">
        <v>4315</v>
      </c>
      <c r="E295" s="6" t="s">
        <v>641</v>
      </c>
      <c r="F295" s="6">
        <v>0.038717923404057</v>
      </c>
      <c r="G295" s="6">
        <v>0.0854203745132361</v>
      </c>
      <c r="H295" s="6">
        <v>0.0426930276795764</v>
      </c>
      <c r="I295" s="6" t="s">
        <v>10</v>
      </c>
      <c r="J295" s="6">
        <v>1</v>
      </c>
    </row>
    <row r="296" spans="1:10">
      <c r="A296" s="6" t="s">
        <v>108</v>
      </c>
      <c r="B296" s="6" t="s">
        <v>4657</v>
      </c>
      <c r="C296" s="6" t="s">
        <v>4658</v>
      </c>
      <c r="D296" s="6" t="s">
        <v>4315</v>
      </c>
      <c r="E296" s="6" t="s">
        <v>641</v>
      </c>
      <c r="F296" s="6">
        <v>0.038717923404057</v>
      </c>
      <c r="G296" s="6">
        <v>0.0854203745132361</v>
      </c>
      <c r="H296" s="6">
        <v>0.0426930276795764</v>
      </c>
      <c r="I296" s="6" t="s">
        <v>78</v>
      </c>
      <c r="J296" s="6">
        <v>1</v>
      </c>
    </row>
    <row r="297" spans="1:10">
      <c r="A297" s="6" t="s">
        <v>108</v>
      </c>
      <c r="B297" s="6" t="s">
        <v>4659</v>
      </c>
      <c r="C297" s="6" t="s">
        <v>4660</v>
      </c>
      <c r="D297" s="6" t="s">
        <v>4315</v>
      </c>
      <c r="E297" s="6" t="s">
        <v>641</v>
      </c>
      <c r="F297" s="6">
        <v>0.038717923404057</v>
      </c>
      <c r="G297" s="6">
        <v>0.0854203745132361</v>
      </c>
      <c r="H297" s="6">
        <v>0.0426930276795764</v>
      </c>
      <c r="I297" s="6" t="s">
        <v>10</v>
      </c>
      <c r="J297" s="6">
        <v>1</v>
      </c>
    </row>
    <row r="298" spans="1:10">
      <c r="A298" s="6" t="s">
        <v>108</v>
      </c>
      <c r="B298" s="6" t="s">
        <v>4661</v>
      </c>
      <c r="C298" s="6" t="s">
        <v>4662</v>
      </c>
      <c r="D298" s="6" t="s">
        <v>4315</v>
      </c>
      <c r="E298" s="6" t="s">
        <v>641</v>
      </c>
      <c r="F298" s="6">
        <v>0.038717923404057</v>
      </c>
      <c r="G298" s="6">
        <v>0.0854203745132361</v>
      </c>
      <c r="H298" s="6">
        <v>0.0426930276795764</v>
      </c>
      <c r="I298" s="6" t="s">
        <v>10</v>
      </c>
      <c r="J298" s="6">
        <v>1</v>
      </c>
    </row>
    <row r="299" spans="1:10">
      <c r="A299" s="6" t="s">
        <v>108</v>
      </c>
      <c r="B299" s="6" t="s">
        <v>4663</v>
      </c>
      <c r="C299" s="6" t="s">
        <v>4664</v>
      </c>
      <c r="D299" s="6" t="s">
        <v>4315</v>
      </c>
      <c r="E299" s="6" t="s">
        <v>310</v>
      </c>
      <c r="F299" s="6">
        <v>0.0393846612259501</v>
      </c>
      <c r="G299" s="6">
        <v>0.0854203745132361</v>
      </c>
      <c r="H299" s="6">
        <v>0.0426930276795764</v>
      </c>
      <c r="I299" s="6" t="s">
        <v>78</v>
      </c>
      <c r="J299" s="6">
        <v>1</v>
      </c>
    </row>
    <row r="300" spans="1:10">
      <c r="A300" s="6" t="s">
        <v>108</v>
      </c>
      <c r="B300" s="6" t="s">
        <v>4665</v>
      </c>
      <c r="C300" s="6" t="s">
        <v>4666</v>
      </c>
      <c r="D300" s="6" t="s">
        <v>4315</v>
      </c>
      <c r="E300" s="6" t="s">
        <v>310</v>
      </c>
      <c r="F300" s="6">
        <v>0.0393846612259501</v>
      </c>
      <c r="G300" s="6">
        <v>0.0854203745132361</v>
      </c>
      <c r="H300" s="6">
        <v>0.0426930276795764</v>
      </c>
      <c r="I300" s="6" t="s">
        <v>43</v>
      </c>
      <c r="J300" s="6">
        <v>1</v>
      </c>
    </row>
    <row r="301" spans="1:10">
      <c r="A301" s="6" t="s">
        <v>108</v>
      </c>
      <c r="B301" s="6" t="s">
        <v>4667</v>
      </c>
      <c r="C301" s="6" t="s">
        <v>4668</v>
      </c>
      <c r="D301" s="6" t="s">
        <v>4315</v>
      </c>
      <c r="E301" s="6" t="s">
        <v>310</v>
      </c>
      <c r="F301" s="6">
        <v>0.0393846612259501</v>
      </c>
      <c r="G301" s="6">
        <v>0.0854203745132361</v>
      </c>
      <c r="H301" s="6">
        <v>0.0426930276795764</v>
      </c>
      <c r="I301" s="6" t="s">
        <v>78</v>
      </c>
      <c r="J301" s="6">
        <v>1</v>
      </c>
    </row>
    <row r="302" spans="1:10">
      <c r="A302" s="6" t="s">
        <v>108</v>
      </c>
      <c r="B302" s="6" t="s">
        <v>4669</v>
      </c>
      <c r="C302" s="6" t="s">
        <v>4670</v>
      </c>
      <c r="D302" s="6" t="s">
        <v>4315</v>
      </c>
      <c r="E302" s="6" t="s">
        <v>310</v>
      </c>
      <c r="F302" s="6">
        <v>0.0393846612259501</v>
      </c>
      <c r="G302" s="6">
        <v>0.0854203745132361</v>
      </c>
      <c r="H302" s="6">
        <v>0.0426930276795764</v>
      </c>
      <c r="I302" s="6" t="s">
        <v>79</v>
      </c>
      <c r="J302" s="6">
        <v>1</v>
      </c>
    </row>
    <row r="303" spans="1:10">
      <c r="A303" s="6" t="s">
        <v>108</v>
      </c>
      <c r="B303" s="6" t="s">
        <v>4671</v>
      </c>
      <c r="C303" s="6" t="s">
        <v>4672</v>
      </c>
      <c r="D303" s="6" t="s">
        <v>4315</v>
      </c>
      <c r="E303" s="6" t="s">
        <v>310</v>
      </c>
      <c r="F303" s="6">
        <v>0.0393846612259501</v>
      </c>
      <c r="G303" s="6">
        <v>0.0854203745132361</v>
      </c>
      <c r="H303" s="6">
        <v>0.0426930276795764</v>
      </c>
      <c r="I303" s="6" t="s">
        <v>10</v>
      </c>
      <c r="J303" s="6">
        <v>1</v>
      </c>
    </row>
    <row r="304" spans="1:10">
      <c r="A304" s="6" t="s">
        <v>108</v>
      </c>
      <c r="B304" s="6" t="s">
        <v>4673</v>
      </c>
      <c r="C304" s="6" t="s">
        <v>4674</v>
      </c>
      <c r="D304" s="6" t="s">
        <v>4315</v>
      </c>
      <c r="E304" s="6" t="s">
        <v>310</v>
      </c>
      <c r="F304" s="6">
        <v>0.0393846612259501</v>
      </c>
      <c r="G304" s="6">
        <v>0.0854203745132361</v>
      </c>
      <c r="H304" s="6">
        <v>0.0426930276795764</v>
      </c>
      <c r="I304" s="6" t="s">
        <v>43</v>
      </c>
      <c r="J304" s="6">
        <v>1</v>
      </c>
    </row>
    <row r="305" spans="1:10">
      <c r="A305" s="6" t="s">
        <v>108</v>
      </c>
      <c r="B305" s="6" t="s">
        <v>262</v>
      </c>
      <c r="C305" s="6" t="s">
        <v>263</v>
      </c>
      <c r="D305" s="6" t="s">
        <v>4288</v>
      </c>
      <c r="E305" s="6" t="s">
        <v>264</v>
      </c>
      <c r="F305" s="6">
        <v>0.0396095600351717</v>
      </c>
      <c r="G305" s="6">
        <v>0.0856246264786716</v>
      </c>
      <c r="H305" s="6">
        <v>0.042795112631365</v>
      </c>
      <c r="I305" s="6" t="s">
        <v>4675</v>
      </c>
      <c r="J305" s="6">
        <v>2</v>
      </c>
    </row>
    <row r="306" spans="1:10">
      <c r="A306" s="6" t="s">
        <v>108</v>
      </c>
      <c r="B306" s="6" t="s">
        <v>649</v>
      </c>
      <c r="C306" s="6" t="s">
        <v>650</v>
      </c>
      <c r="D306" s="6" t="s">
        <v>4315</v>
      </c>
      <c r="E306" s="6" t="s">
        <v>651</v>
      </c>
      <c r="F306" s="6">
        <v>0.0400509721534958</v>
      </c>
      <c r="G306" s="6">
        <v>0.0857300220932672</v>
      </c>
      <c r="H306" s="6">
        <v>0.0428477892663819</v>
      </c>
      <c r="I306" s="6" t="s">
        <v>13</v>
      </c>
      <c r="J306" s="6">
        <v>1</v>
      </c>
    </row>
    <row r="307" spans="1:10">
      <c r="A307" s="6" t="s">
        <v>108</v>
      </c>
      <c r="B307" s="6" t="s">
        <v>4676</v>
      </c>
      <c r="C307" s="6" t="s">
        <v>4677</v>
      </c>
      <c r="D307" s="6" t="s">
        <v>4315</v>
      </c>
      <c r="E307" s="6" t="s">
        <v>651</v>
      </c>
      <c r="F307" s="6">
        <v>0.0400509721534958</v>
      </c>
      <c r="G307" s="6">
        <v>0.0857300220932672</v>
      </c>
      <c r="H307" s="6">
        <v>0.0428477892663819</v>
      </c>
      <c r="I307" s="6" t="s">
        <v>78</v>
      </c>
      <c r="J307" s="6">
        <v>1</v>
      </c>
    </row>
    <row r="308" spans="1:10">
      <c r="A308" s="6" t="s">
        <v>108</v>
      </c>
      <c r="B308" s="6" t="s">
        <v>1954</v>
      </c>
      <c r="C308" s="6" t="s">
        <v>1955</v>
      </c>
      <c r="D308" s="6" t="s">
        <v>4315</v>
      </c>
      <c r="E308" s="6" t="s">
        <v>651</v>
      </c>
      <c r="F308" s="6">
        <v>0.0400509721534958</v>
      </c>
      <c r="G308" s="6">
        <v>0.0857300220932672</v>
      </c>
      <c r="H308" s="6">
        <v>0.0428477892663819</v>
      </c>
      <c r="I308" s="6" t="s">
        <v>43</v>
      </c>
      <c r="J308" s="6">
        <v>1</v>
      </c>
    </row>
    <row r="309" spans="1:10">
      <c r="A309" s="6" t="s">
        <v>108</v>
      </c>
      <c r="B309" s="6" t="s">
        <v>2964</v>
      </c>
      <c r="C309" s="6" t="s">
        <v>2965</v>
      </c>
      <c r="D309" s="6" t="s">
        <v>4288</v>
      </c>
      <c r="E309" s="6" t="s">
        <v>2966</v>
      </c>
      <c r="F309" s="6">
        <v>0.0402336539879784</v>
      </c>
      <c r="G309" s="6">
        <v>0.0858405321241885</v>
      </c>
      <c r="H309" s="6">
        <v>0.0429030220821577</v>
      </c>
      <c r="I309" s="6" t="s">
        <v>876</v>
      </c>
      <c r="J309" s="6">
        <v>2</v>
      </c>
    </row>
    <row r="310" spans="1:10">
      <c r="A310" s="6" t="s">
        <v>108</v>
      </c>
      <c r="B310" s="6" t="s">
        <v>4678</v>
      </c>
      <c r="C310" s="6" t="s">
        <v>4679</v>
      </c>
      <c r="D310" s="6" t="s">
        <v>4315</v>
      </c>
      <c r="E310" s="6" t="s">
        <v>165</v>
      </c>
      <c r="F310" s="6">
        <v>0.040716856437259</v>
      </c>
      <c r="G310" s="6">
        <v>0.0863091940660344</v>
      </c>
      <c r="H310" s="6">
        <v>0.0431372589064471</v>
      </c>
      <c r="I310" s="6" t="s">
        <v>42</v>
      </c>
      <c r="J310" s="6">
        <v>1</v>
      </c>
    </row>
    <row r="311" spans="1:10">
      <c r="A311" s="6" t="s">
        <v>108</v>
      </c>
      <c r="B311" s="6" t="s">
        <v>4680</v>
      </c>
      <c r="C311" s="6" t="s">
        <v>4681</v>
      </c>
      <c r="D311" s="6" t="s">
        <v>4315</v>
      </c>
      <c r="E311" s="6" t="s">
        <v>165</v>
      </c>
      <c r="F311" s="6">
        <v>0.040716856437259</v>
      </c>
      <c r="G311" s="6">
        <v>0.0863091940660344</v>
      </c>
      <c r="H311" s="6">
        <v>0.0431372589064471</v>
      </c>
      <c r="I311" s="6" t="s">
        <v>43</v>
      </c>
      <c r="J311" s="6">
        <v>1</v>
      </c>
    </row>
    <row r="312" spans="1:10">
      <c r="A312" s="6" t="s">
        <v>108</v>
      </c>
      <c r="B312" s="6" t="s">
        <v>4682</v>
      </c>
      <c r="C312" s="6" t="s">
        <v>4683</v>
      </c>
      <c r="D312" s="6" t="s">
        <v>4315</v>
      </c>
      <c r="E312" s="6" t="s">
        <v>319</v>
      </c>
      <c r="F312" s="6">
        <v>0.041382314327671</v>
      </c>
      <c r="G312" s="6">
        <v>0.0865546611194401</v>
      </c>
      <c r="H312" s="6">
        <v>0.0432599431227736</v>
      </c>
      <c r="I312" s="6" t="s">
        <v>10</v>
      </c>
      <c r="J312" s="6">
        <v>1</v>
      </c>
    </row>
    <row r="313" spans="1:10">
      <c r="A313" s="6" t="s">
        <v>108</v>
      </c>
      <c r="B313" s="6" t="s">
        <v>4684</v>
      </c>
      <c r="C313" s="6" t="s">
        <v>4685</v>
      </c>
      <c r="D313" s="6" t="s">
        <v>4315</v>
      </c>
      <c r="E313" s="6" t="s">
        <v>319</v>
      </c>
      <c r="F313" s="6">
        <v>0.041382314327671</v>
      </c>
      <c r="G313" s="6">
        <v>0.0865546611194401</v>
      </c>
      <c r="H313" s="6">
        <v>0.0432599431227736</v>
      </c>
      <c r="I313" s="6" t="s">
        <v>43</v>
      </c>
      <c r="J313" s="6">
        <v>1</v>
      </c>
    </row>
    <row r="314" spans="1:10">
      <c r="A314" s="6" t="s">
        <v>108</v>
      </c>
      <c r="B314" s="6" t="s">
        <v>674</v>
      </c>
      <c r="C314" s="6" t="s">
        <v>675</v>
      </c>
      <c r="D314" s="6" t="s">
        <v>4315</v>
      </c>
      <c r="E314" s="6" t="s">
        <v>319</v>
      </c>
      <c r="F314" s="6">
        <v>0.041382314327671</v>
      </c>
      <c r="G314" s="6">
        <v>0.0865546611194401</v>
      </c>
      <c r="H314" s="6">
        <v>0.0432599431227736</v>
      </c>
      <c r="I314" s="6" t="s">
        <v>43</v>
      </c>
      <c r="J314" s="6">
        <v>1</v>
      </c>
    </row>
    <row r="315" spans="1:10">
      <c r="A315" s="6" t="s">
        <v>108</v>
      </c>
      <c r="B315" s="6" t="s">
        <v>1958</v>
      </c>
      <c r="C315" s="6" t="s">
        <v>1959</v>
      </c>
      <c r="D315" s="6" t="s">
        <v>4315</v>
      </c>
      <c r="E315" s="6" t="s">
        <v>319</v>
      </c>
      <c r="F315" s="6">
        <v>0.041382314327671</v>
      </c>
      <c r="G315" s="6">
        <v>0.0865546611194401</v>
      </c>
      <c r="H315" s="6">
        <v>0.0432599431227736</v>
      </c>
      <c r="I315" s="6" t="s">
        <v>43</v>
      </c>
      <c r="J315" s="6">
        <v>1</v>
      </c>
    </row>
    <row r="316" spans="1:10">
      <c r="A316" s="6" t="s">
        <v>108</v>
      </c>
      <c r="B316" s="6" t="s">
        <v>270</v>
      </c>
      <c r="C316" s="6" t="s">
        <v>271</v>
      </c>
      <c r="D316" s="6" t="s">
        <v>4288</v>
      </c>
      <c r="E316" s="6" t="s">
        <v>272</v>
      </c>
      <c r="F316" s="6">
        <v>0.041493379529014</v>
      </c>
      <c r="G316" s="6">
        <v>0.0865546611194401</v>
      </c>
      <c r="H316" s="6">
        <v>0.0432599431227736</v>
      </c>
      <c r="I316" s="6" t="s">
        <v>876</v>
      </c>
      <c r="J316" s="6">
        <v>2</v>
      </c>
    </row>
    <row r="317" spans="1:10">
      <c r="A317" s="6" t="s">
        <v>108</v>
      </c>
      <c r="B317" s="6" t="s">
        <v>692</v>
      </c>
      <c r="C317" s="6" t="s">
        <v>693</v>
      </c>
      <c r="D317" s="6" t="s">
        <v>4315</v>
      </c>
      <c r="E317" s="6" t="s">
        <v>694</v>
      </c>
      <c r="F317" s="6">
        <v>0.0427119519294965</v>
      </c>
      <c r="G317" s="6">
        <v>0.0885089300698574</v>
      </c>
      <c r="H317" s="6">
        <v>0.0442366850168351</v>
      </c>
      <c r="I317" s="6" t="s">
        <v>82</v>
      </c>
      <c r="J317" s="6">
        <v>1</v>
      </c>
    </row>
    <row r="318" spans="1:10">
      <c r="A318" s="6" t="s">
        <v>108</v>
      </c>
      <c r="B318" s="6" t="s">
        <v>4686</v>
      </c>
      <c r="C318" s="6" t="s">
        <v>4687</v>
      </c>
      <c r="D318" s="6" t="s">
        <v>4288</v>
      </c>
      <c r="E318" s="6" t="s">
        <v>284</v>
      </c>
      <c r="F318" s="6">
        <v>0.0432503410334328</v>
      </c>
      <c r="G318" s="6">
        <v>0.0885089300698574</v>
      </c>
      <c r="H318" s="6">
        <v>0.0442366850168351</v>
      </c>
      <c r="I318" s="6" t="s">
        <v>4549</v>
      </c>
      <c r="J318" s="6">
        <v>2</v>
      </c>
    </row>
    <row r="319" spans="1:10">
      <c r="A319" s="6" t="s">
        <v>108</v>
      </c>
      <c r="B319" s="6" t="s">
        <v>282</v>
      </c>
      <c r="C319" s="6" t="s">
        <v>283</v>
      </c>
      <c r="D319" s="6" t="s">
        <v>4288</v>
      </c>
      <c r="E319" s="6" t="s">
        <v>284</v>
      </c>
      <c r="F319" s="6">
        <v>0.0432503410334328</v>
      </c>
      <c r="G319" s="6">
        <v>0.0885089300698574</v>
      </c>
      <c r="H319" s="6">
        <v>0.0442366850168351</v>
      </c>
      <c r="I319" s="6" t="s">
        <v>4289</v>
      </c>
      <c r="J319" s="6">
        <v>2</v>
      </c>
    </row>
    <row r="320" spans="1:10">
      <c r="A320" s="6" t="s">
        <v>108</v>
      </c>
      <c r="B320" s="6" t="s">
        <v>4688</v>
      </c>
      <c r="C320" s="6" t="s">
        <v>4689</v>
      </c>
      <c r="D320" s="6" t="s">
        <v>4315</v>
      </c>
      <c r="E320" s="6" t="s">
        <v>322</v>
      </c>
      <c r="F320" s="6">
        <v>0.0433761321411057</v>
      </c>
      <c r="G320" s="6">
        <v>0.0885089300698574</v>
      </c>
      <c r="H320" s="6">
        <v>0.0442366850168351</v>
      </c>
      <c r="I320" s="6" t="s">
        <v>78</v>
      </c>
      <c r="J320" s="6">
        <v>1</v>
      </c>
    </row>
    <row r="321" spans="1:10">
      <c r="A321" s="6" t="s">
        <v>108</v>
      </c>
      <c r="B321" s="6" t="s">
        <v>4690</v>
      </c>
      <c r="C321" s="6" t="s">
        <v>4691</v>
      </c>
      <c r="D321" s="6" t="s">
        <v>4315</v>
      </c>
      <c r="E321" s="6" t="s">
        <v>322</v>
      </c>
      <c r="F321" s="6">
        <v>0.0433761321411057</v>
      </c>
      <c r="G321" s="6">
        <v>0.0885089300698574</v>
      </c>
      <c r="H321" s="6">
        <v>0.0442366850168351</v>
      </c>
      <c r="I321" s="6" t="s">
        <v>43</v>
      </c>
      <c r="J321" s="6">
        <v>1</v>
      </c>
    </row>
    <row r="322" spans="1:10">
      <c r="A322" s="6" t="s">
        <v>108</v>
      </c>
      <c r="B322" s="6" t="s">
        <v>4692</v>
      </c>
      <c r="C322" s="6" t="s">
        <v>4693</v>
      </c>
      <c r="D322" s="6" t="s">
        <v>4315</v>
      </c>
      <c r="E322" s="6" t="s">
        <v>322</v>
      </c>
      <c r="F322" s="6">
        <v>0.0433761321411057</v>
      </c>
      <c r="G322" s="6">
        <v>0.0885089300698574</v>
      </c>
      <c r="H322" s="6">
        <v>0.0442366850168351</v>
      </c>
      <c r="I322" s="6" t="s">
        <v>10</v>
      </c>
      <c r="J322" s="6">
        <v>1</v>
      </c>
    </row>
    <row r="323" spans="1:10">
      <c r="A323" s="6" t="s">
        <v>108</v>
      </c>
      <c r="B323" s="6" t="s">
        <v>4694</v>
      </c>
      <c r="C323" s="6" t="s">
        <v>4695</v>
      </c>
      <c r="D323" s="6" t="s">
        <v>4315</v>
      </c>
      <c r="E323" s="6" t="s">
        <v>322</v>
      </c>
      <c r="F323" s="6">
        <v>0.0433761321411057</v>
      </c>
      <c r="G323" s="6">
        <v>0.0885089300698574</v>
      </c>
      <c r="H323" s="6">
        <v>0.0442366850168351</v>
      </c>
      <c r="I323" s="6" t="s">
        <v>43</v>
      </c>
      <c r="J323" s="6">
        <v>1</v>
      </c>
    </row>
    <row r="324" spans="1:10">
      <c r="A324" s="6" t="s">
        <v>108</v>
      </c>
      <c r="B324" s="6" t="s">
        <v>4696</v>
      </c>
      <c r="C324" s="6" t="s">
        <v>4697</v>
      </c>
      <c r="D324" s="6" t="s">
        <v>4315</v>
      </c>
      <c r="E324" s="6" t="s">
        <v>330</v>
      </c>
      <c r="F324" s="6">
        <v>0.0440398869597527</v>
      </c>
      <c r="G324" s="6">
        <v>0.0887573106419631</v>
      </c>
      <c r="H324" s="6">
        <v>0.0443608254072327</v>
      </c>
      <c r="I324" s="6" t="s">
        <v>43</v>
      </c>
      <c r="J324" s="6">
        <v>1</v>
      </c>
    </row>
    <row r="325" spans="1:10">
      <c r="A325" s="6" t="s">
        <v>108</v>
      </c>
      <c r="B325" s="6" t="s">
        <v>4698</v>
      </c>
      <c r="C325" s="6" t="s">
        <v>4699</v>
      </c>
      <c r="D325" s="6" t="s">
        <v>4315</v>
      </c>
      <c r="E325" s="6" t="s">
        <v>330</v>
      </c>
      <c r="F325" s="6">
        <v>0.0440398869597527</v>
      </c>
      <c r="G325" s="6">
        <v>0.0887573106419631</v>
      </c>
      <c r="H325" s="6">
        <v>0.0443608254072327</v>
      </c>
      <c r="I325" s="6" t="s">
        <v>43</v>
      </c>
      <c r="J325" s="6">
        <v>1</v>
      </c>
    </row>
    <row r="326" spans="1:10">
      <c r="A326" s="6" t="s">
        <v>108</v>
      </c>
      <c r="B326" s="6" t="s">
        <v>4700</v>
      </c>
      <c r="C326" s="6" t="s">
        <v>4701</v>
      </c>
      <c r="D326" s="6" t="s">
        <v>4315</v>
      </c>
      <c r="E326" s="6" t="s">
        <v>330</v>
      </c>
      <c r="F326" s="6">
        <v>0.0440398869597527</v>
      </c>
      <c r="G326" s="6">
        <v>0.0887573106419631</v>
      </c>
      <c r="H326" s="6">
        <v>0.0443608254072327</v>
      </c>
      <c r="I326" s="6" t="s">
        <v>43</v>
      </c>
      <c r="J326" s="6">
        <v>1</v>
      </c>
    </row>
    <row r="327" spans="1:10">
      <c r="A327" s="6" t="s">
        <v>108</v>
      </c>
      <c r="B327" s="6" t="s">
        <v>4702</v>
      </c>
      <c r="C327" s="6" t="s">
        <v>4703</v>
      </c>
      <c r="D327" s="6" t="s">
        <v>4315</v>
      </c>
      <c r="E327" s="6" t="s">
        <v>330</v>
      </c>
      <c r="F327" s="6">
        <v>0.0440398869597527</v>
      </c>
      <c r="G327" s="6">
        <v>0.0887573106419631</v>
      </c>
      <c r="H327" s="6">
        <v>0.0443608254072327</v>
      </c>
      <c r="I327" s="6" t="s">
        <v>79</v>
      </c>
      <c r="J327" s="6">
        <v>1</v>
      </c>
    </row>
    <row r="328" spans="1:10">
      <c r="A328" s="6" t="s">
        <v>108</v>
      </c>
      <c r="B328" s="6" t="s">
        <v>1940</v>
      </c>
      <c r="C328" s="6" t="s">
        <v>1941</v>
      </c>
      <c r="D328" s="6" t="s">
        <v>4288</v>
      </c>
      <c r="E328" s="6" t="s">
        <v>1942</v>
      </c>
      <c r="F328" s="6">
        <v>0.044383192833538</v>
      </c>
      <c r="G328" s="6">
        <v>0.0889021140855272</v>
      </c>
      <c r="H328" s="6">
        <v>0.0444331980403358</v>
      </c>
      <c r="I328" s="6" t="s">
        <v>4704</v>
      </c>
      <c r="J328" s="6">
        <v>2</v>
      </c>
    </row>
    <row r="329" spans="1:10">
      <c r="A329" s="6" t="s">
        <v>108</v>
      </c>
      <c r="B329" s="6" t="s">
        <v>1944</v>
      </c>
      <c r="C329" s="6" t="s">
        <v>1945</v>
      </c>
      <c r="D329" s="6" t="s">
        <v>4288</v>
      </c>
      <c r="E329" s="6" t="s">
        <v>1942</v>
      </c>
      <c r="F329" s="6">
        <v>0.044383192833538</v>
      </c>
      <c r="G329" s="6">
        <v>0.0889021140855272</v>
      </c>
      <c r="H329" s="6">
        <v>0.0444331980403358</v>
      </c>
      <c r="I329" s="6" t="s">
        <v>876</v>
      </c>
      <c r="J329" s="6">
        <v>2</v>
      </c>
    </row>
    <row r="330" spans="1:10">
      <c r="A330" s="6" t="s">
        <v>108</v>
      </c>
      <c r="B330" s="6" t="s">
        <v>4705</v>
      </c>
      <c r="C330" s="6" t="s">
        <v>4706</v>
      </c>
      <c r="D330" s="6" t="s">
        <v>4288</v>
      </c>
      <c r="E330" s="6" t="s">
        <v>295</v>
      </c>
      <c r="F330" s="6">
        <v>0.0445459588303022</v>
      </c>
      <c r="G330" s="6">
        <v>0.088956106810512</v>
      </c>
      <c r="H330" s="6">
        <v>0.0444601835565596</v>
      </c>
      <c r="I330" s="6" t="s">
        <v>4549</v>
      </c>
      <c r="J330" s="6">
        <v>2</v>
      </c>
    </row>
    <row r="331" spans="1:10">
      <c r="A331" s="6" t="s">
        <v>108</v>
      </c>
      <c r="B331" s="6" t="s">
        <v>1960</v>
      </c>
      <c r="C331" s="6" t="s">
        <v>1961</v>
      </c>
      <c r="D331" s="6" t="s">
        <v>4315</v>
      </c>
      <c r="E331" s="6" t="s">
        <v>334</v>
      </c>
      <c r="F331" s="6">
        <v>0.044703216635201</v>
      </c>
      <c r="G331" s="6">
        <v>0.0889988051551875</v>
      </c>
      <c r="H331" s="6">
        <v>0.0444815241514878</v>
      </c>
      <c r="I331" s="6" t="s">
        <v>18</v>
      </c>
      <c r="J331" s="6">
        <v>1</v>
      </c>
    </row>
    <row r="332" spans="1:10">
      <c r="A332" s="6" t="s">
        <v>108</v>
      </c>
      <c r="B332" s="6" t="s">
        <v>172</v>
      </c>
      <c r="C332" s="6" t="s">
        <v>173</v>
      </c>
      <c r="D332" s="6" t="s">
        <v>4315</v>
      </c>
      <c r="E332" s="6" t="s">
        <v>174</v>
      </c>
      <c r="F332" s="6">
        <v>0.0453661214170807</v>
      </c>
      <c r="G332" s="6">
        <v>0.0897728384537398</v>
      </c>
      <c r="H332" s="6">
        <v>0.0448683853099447</v>
      </c>
      <c r="I332" s="6" t="s">
        <v>81</v>
      </c>
      <c r="J332" s="6">
        <v>1</v>
      </c>
    </row>
    <row r="333" spans="1:10">
      <c r="A333" s="6" t="s">
        <v>108</v>
      </c>
      <c r="B333" s="6" t="s">
        <v>748</v>
      </c>
      <c r="C333" s="6" t="s">
        <v>749</v>
      </c>
      <c r="D333" s="6" t="s">
        <v>4315</v>
      </c>
      <c r="E333" s="6" t="s">
        <v>174</v>
      </c>
      <c r="F333" s="6">
        <v>0.0453661214170807</v>
      </c>
      <c r="G333" s="6">
        <v>0.0897728384537398</v>
      </c>
      <c r="H333" s="6">
        <v>0.0448683853099447</v>
      </c>
      <c r="I333" s="6" t="s">
        <v>10</v>
      </c>
      <c r="J333" s="6">
        <v>1</v>
      </c>
    </row>
    <row r="334" spans="1:10">
      <c r="A334" s="6" t="s">
        <v>108</v>
      </c>
      <c r="B334" s="6" t="s">
        <v>4707</v>
      </c>
      <c r="C334" s="6" t="s">
        <v>4708</v>
      </c>
      <c r="D334" s="6" t="s">
        <v>4315</v>
      </c>
      <c r="E334" s="6" t="s">
        <v>1621</v>
      </c>
      <c r="F334" s="6">
        <v>0.04602860155489</v>
      </c>
      <c r="G334" s="6">
        <v>0.0908094398146173</v>
      </c>
      <c r="H334" s="6">
        <v>0.0453864777538706</v>
      </c>
      <c r="I334" s="6" t="s">
        <v>42</v>
      </c>
      <c r="J334" s="6">
        <v>1</v>
      </c>
    </row>
    <row r="335" spans="1:10">
      <c r="A335" s="6" t="s">
        <v>108</v>
      </c>
      <c r="B335" s="6" t="s">
        <v>196</v>
      </c>
      <c r="C335" s="6" t="s">
        <v>197</v>
      </c>
      <c r="D335" s="6" t="s">
        <v>4315</v>
      </c>
      <c r="E335" s="6" t="s">
        <v>199</v>
      </c>
      <c r="F335" s="6">
        <v>0.0473522888956176</v>
      </c>
      <c r="G335" s="6">
        <v>0.0931403880679565</v>
      </c>
      <c r="H335" s="6">
        <v>0.0465514836305898</v>
      </c>
      <c r="I335" s="6" t="s">
        <v>42</v>
      </c>
      <c r="J335" s="6">
        <v>1</v>
      </c>
    </row>
    <row r="336" spans="1:10">
      <c r="A336" s="6" t="s">
        <v>108</v>
      </c>
      <c r="B336" s="6" t="s">
        <v>776</v>
      </c>
      <c r="C336" s="6" t="s">
        <v>777</v>
      </c>
      <c r="D336" s="6" t="s">
        <v>4315</v>
      </c>
      <c r="E336" s="6" t="s">
        <v>203</v>
      </c>
      <c r="F336" s="6">
        <v>0.0480134965968647</v>
      </c>
      <c r="G336" s="6">
        <v>0.0933200008039952</v>
      </c>
      <c r="H336" s="6">
        <v>0.0466412539173042</v>
      </c>
      <c r="I336" s="6" t="s">
        <v>43</v>
      </c>
      <c r="J336" s="6">
        <v>1</v>
      </c>
    </row>
    <row r="337" spans="1:10">
      <c r="A337" s="6" t="s">
        <v>108</v>
      </c>
      <c r="B337" s="6" t="s">
        <v>779</v>
      </c>
      <c r="C337" s="6" t="s">
        <v>780</v>
      </c>
      <c r="D337" s="6" t="s">
        <v>4315</v>
      </c>
      <c r="E337" s="6" t="s">
        <v>203</v>
      </c>
      <c r="F337" s="6">
        <v>0.0480134965968647</v>
      </c>
      <c r="G337" s="6">
        <v>0.0933200008039952</v>
      </c>
      <c r="H337" s="6">
        <v>0.0466412539173042</v>
      </c>
      <c r="I337" s="6" t="s">
        <v>43</v>
      </c>
      <c r="J337" s="6">
        <v>1</v>
      </c>
    </row>
    <row r="338" spans="1:10">
      <c r="A338" s="6" t="s">
        <v>108</v>
      </c>
      <c r="B338" s="6" t="s">
        <v>4709</v>
      </c>
      <c r="C338" s="6" t="s">
        <v>4710</v>
      </c>
      <c r="D338" s="6" t="s">
        <v>4315</v>
      </c>
      <c r="E338" s="6" t="s">
        <v>203</v>
      </c>
      <c r="F338" s="6">
        <v>0.0480134965968647</v>
      </c>
      <c r="G338" s="6">
        <v>0.0933200008039952</v>
      </c>
      <c r="H338" s="6">
        <v>0.0466412539173042</v>
      </c>
      <c r="I338" s="6" t="s">
        <v>10</v>
      </c>
      <c r="J338" s="6">
        <v>1</v>
      </c>
    </row>
    <row r="339" spans="1:10">
      <c r="A339" s="6" t="s">
        <v>108</v>
      </c>
      <c r="B339" s="6" t="s">
        <v>4711</v>
      </c>
      <c r="C339" s="6" t="s">
        <v>4712</v>
      </c>
      <c r="D339" s="6" t="s">
        <v>4315</v>
      </c>
      <c r="E339" s="6" t="s">
        <v>203</v>
      </c>
      <c r="F339" s="6">
        <v>0.0480134965968647</v>
      </c>
      <c r="G339" s="6">
        <v>0.0933200008039952</v>
      </c>
      <c r="H339" s="6">
        <v>0.0466412539173042</v>
      </c>
      <c r="I339" s="6" t="s">
        <v>10</v>
      </c>
      <c r="J339" s="6">
        <v>1</v>
      </c>
    </row>
    <row r="340" spans="1:10">
      <c r="A340" s="6" t="s">
        <v>108</v>
      </c>
      <c r="B340" s="6" t="s">
        <v>4713</v>
      </c>
      <c r="C340" s="6" t="s">
        <v>4714</v>
      </c>
      <c r="D340" s="6" t="s">
        <v>4315</v>
      </c>
      <c r="E340" s="6" t="s">
        <v>792</v>
      </c>
      <c r="F340" s="6">
        <v>0.048674280650698</v>
      </c>
      <c r="G340" s="6">
        <v>0.09376957007708</v>
      </c>
      <c r="H340" s="6">
        <v>0.0468659482426225</v>
      </c>
      <c r="I340" s="6" t="s">
        <v>42</v>
      </c>
      <c r="J340" s="6">
        <v>1</v>
      </c>
    </row>
    <row r="341" spans="1:10">
      <c r="A341" s="6" t="s">
        <v>108</v>
      </c>
      <c r="B341" s="6" t="s">
        <v>4715</v>
      </c>
      <c r="C341" s="6" t="s">
        <v>4716</v>
      </c>
      <c r="D341" s="6" t="s">
        <v>4315</v>
      </c>
      <c r="E341" s="6" t="s">
        <v>792</v>
      </c>
      <c r="F341" s="6">
        <v>0.048674280650698</v>
      </c>
      <c r="G341" s="6">
        <v>0.09376957007708</v>
      </c>
      <c r="H341" s="6">
        <v>0.0468659482426225</v>
      </c>
      <c r="I341" s="6" t="s">
        <v>78</v>
      </c>
      <c r="J341" s="6">
        <v>1</v>
      </c>
    </row>
    <row r="342" spans="1:10">
      <c r="A342" s="6" t="s">
        <v>108</v>
      </c>
      <c r="B342" s="6" t="s">
        <v>4717</v>
      </c>
      <c r="C342" s="6" t="s">
        <v>4718</v>
      </c>
      <c r="D342" s="6" t="s">
        <v>4315</v>
      </c>
      <c r="E342" s="6" t="s">
        <v>792</v>
      </c>
      <c r="F342" s="6">
        <v>0.048674280650698</v>
      </c>
      <c r="G342" s="6">
        <v>0.09376957007708</v>
      </c>
      <c r="H342" s="6">
        <v>0.0468659482426225</v>
      </c>
      <c r="I342" s="6" t="s">
        <v>43</v>
      </c>
      <c r="J342" s="6">
        <v>1</v>
      </c>
    </row>
    <row r="343" spans="1:10">
      <c r="A343" s="6" t="s">
        <v>108</v>
      </c>
      <c r="B343" s="6" t="s">
        <v>4719</v>
      </c>
      <c r="C343" s="6" t="s">
        <v>4720</v>
      </c>
      <c r="D343" s="6" t="s">
        <v>4315</v>
      </c>
      <c r="E343" s="6" t="s">
        <v>1628</v>
      </c>
      <c r="F343" s="6">
        <v>0.0493346413059489</v>
      </c>
      <c r="G343" s="6">
        <v>0.0942104666338091</v>
      </c>
      <c r="H343" s="6">
        <v>0.0470863079519721</v>
      </c>
      <c r="I343" s="6" t="s">
        <v>43</v>
      </c>
      <c r="J343" s="6">
        <v>1</v>
      </c>
    </row>
    <row r="344" spans="1:10">
      <c r="A344" s="6" t="s">
        <v>108</v>
      </c>
      <c r="B344" s="6" t="s">
        <v>1968</v>
      </c>
      <c r="C344" s="6" t="s">
        <v>1969</v>
      </c>
      <c r="D344" s="6" t="s">
        <v>4315</v>
      </c>
      <c r="E344" s="6" t="s">
        <v>1628</v>
      </c>
      <c r="F344" s="6">
        <v>0.0493346413059489</v>
      </c>
      <c r="G344" s="6">
        <v>0.0942104666338091</v>
      </c>
      <c r="H344" s="6">
        <v>0.0470863079519721</v>
      </c>
      <c r="I344" s="6" t="s">
        <v>79</v>
      </c>
      <c r="J344" s="6">
        <v>1</v>
      </c>
    </row>
    <row r="345" spans="1:10">
      <c r="A345" s="6" t="s">
        <v>108</v>
      </c>
      <c r="B345" s="6" t="s">
        <v>4721</v>
      </c>
      <c r="C345" s="6" t="s">
        <v>4722</v>
      </c>
      <c r="D345" s="6" t="s">
        <v>4315</v>
      </c>
      <c r="E345" s="6" t="s">
        <v>1628</v>
      </c>
      <c r="F345" s="6">
        <v>0.0493346413059489</v>
      </c>
      <c r="G345" s="6">
        <v>0.0942104666338091</v>
      </c>
      <c r="H345" s="6">
        <v>0.0470863079519721</v>
      </c>
      <c r="I345" s="6" t="s">
        <v>42</v>
      </c>
      <c r="J345" s="6">
        <v>1</v>
      </c>
    </row>
    <row r="346" spans="1:10">
      <c r="A346" s="6" t="s">
        <v>108</v>
      </c>
      <c r="B346" s="6" t="s">
        <v>4723</v>
      </c>
      <c r="C346" s="6" t="s">
        <v>4724</v>
      </c>
      <c r="D346" s="6" t="s">
        <v>4315</v>
      </c>
      <c r="E346" s="6" t="s">
        <v>1633</v>
      </c>
      <c r="F346" s="6">
        <v>0.0499945788113166</v>
      </c>
      <c r="G346" s="6">
        <v>0.0951931660506174</v>
      </c>
      <c r="H346" s="6">
        <v>0.0475774602518956</v>
      </c>
      <c r="I346" s="6" t="s">
        <v>10</v>
      </c>
      <c r="J346" s="6">
        <v>1</v>
      </c>
    </row>
    <row r="347" spans="1:10">
      <c r="A347" s="6" t="s">
        <v>108</v>
      </c>
      <c r="B347" s="6" t="s">
        <v>4725</v>
      </c>
      <c r="C347" s="6" t="s">
        <v>4726</v>
      </c>
      <c r="D347" s="6" t="s">
        <v>4315</v>
      </c>
      <c r="E347" s="6" t="s">
        <v>828</v>
      </c>
      <c r="F347" s="6">
        <v>0.0506540934153675</v>
      </c>
      <c r="G347" s="6">
        <v>0.0958914196157969</v>
      </c>
      <c r="H347" s="6">
        <v>0.0479264467665936</v>
      </c>
      <c r="I347" s="6" t="s">
        <v>10</v>
      </c>
      <c r="J347" s="6">
        <v>1</v>
      </c>
    </row>
    <row r="348" spans="1:10">
      <c r="A348" s="6" t="s">
        <v>108</v>
      </c>
      <c r="B348" s="6" t="s">
        <v>4727</v>
      </c>
      <c r="C348" s="6" t="s">
        <v>4728</v>
      </c>
      <c r="D348" s="6" t="s">
        <v>4315</v>
      </c>
      <c r="E348" s="6" t="s">
        <v>828</v>
      </c>
      <c r="F348" s="6">
        <v>0.0506540934153675</v>
      </c>
      <c r="G348" s="6">
        <v>0.0958914196157969</v>
      </c>
      <c r="H348" s="6">
        <v>0.0479264467665936</v>
      </c>
      <c r="I348" s="6" t="s">
        <v>10</v>
      </c>
      <c r="J348" s="6">
        <v>1</v>
      </c>
    </row>
    <row r="349" spans="1:10">
      <c r="A349" s="6" t="s">
        <v>108</v>
      </c>
      <c r="B349" s="6" t="s">
        <v>4729</v>
      </c>
      <c r="C349" s="6" t="s">
        <v>4730</v>
      </c>
      <c r="D349" s="6" t="s">
        <v>4315</v>
      </c>
      <c r="E349" s="6" t="s">
        <v>383</v>
      </c>
      <c r="F349" s="6">
        <v>0.0519718549131182</v>
      </c>
      <c r="G349" s="6">
        <v>0.0968334747434071</v>
      </c>
      <c r="H349" s="6">
        <v>0.0483972850867009</v>
      </c>
      <c r="I349" s="6" t="s">
        <v>66</v>
      </c>
      <c r="J349" s="6">
        <v>1</v>
      </c>
    </row>
    <row r="350" spans="1:10">
      <c r="A350" s="6" t="s">
        <v>108</v>
      </c>
      <c r="B350" s="6" t="s">
        <v>4731</v>
      </c>
      <c r="C350" s="6" t="s">
        <v>4732</v>
      </c>
      <c r="D350" s="6" t="s">
        <v>4315</v>
      </c>
      <c r="E350" s="6" t="s">
        <v>383</v>
      </c>
      <c r="F350" s="6">
        <v>0.0519718549131182</v>
      </c>
      <c r="G350" s="6">
        <v>0.0968334747434071</v>
      </c>
      <c r="H350" s="6">
        <v>0.0483972850867009</v>
      </c>
      <c r="I350" s="6" t="s">
        <v>10</v>
      </c>
      <c r="J350" s="6">
        <v>1</v>
      </c>
    </row>
    <row r="351" spans="1:10">
      <c r="A351" s="6" t="s">
        <v>108</v>
      </c>
      <c r="B351" s="6" t="s">
        <v>833</v>
      </c>
      <c r="C351" s="6" t="s">
        <v>834</v>
      </c>
      <c r="D351" s="6" t="s">
        <v>4315</v>
      </c>
      <c r="E351" s="6" t="s">
        <v>383</v>
      </c>
      <c r="F351" s="6">
        <v>0.0519718549131182</v>
      </c>
      <c r="G351" s="6">
        <v>0.0968334747434071</v>
      </c>
      <c r="H351" s="6">
        <v>0.0483972850867009</v>
      </c>
      <c r="I351" s="6" t="s">
        <v>10</v>
      </c>
      <c r="J351" s="6">
        <v>1</v>
      </c>
    </row>
    <row r="352" spans="1:10">
      <c r="A352" s="6" t="s">
        <v>108</v>
      </c>
      <c r="B352" s="6" t="s">
        <v>381</v>
      </c>
      <c r="C352" s="6" t="s">
        <v>382</v>
      </c>
      <c r="D352" s="6" t="s">
        <v>4315</v>
      </c>
      <c r="E352" s="6" t="s">
        <v>383</v>
      </c>
      <c r="F352" s="6">
        <v>0.0519718549131182</v>
      </c>
      <c r="G352" s="6">
        <v>0.0968334747434071</v>
      </c>
      <c r="H352" s="6">
        <v>0.0483972850867009</v>
      </c>
      <c r="I352" s="6" t="s">
        <v>43</v>
      </c>
      <c r="J352" s="6">
        <v>1</v>
      </c>
    </row>
    <row r="353" spans="1:10">
      <c r="A353" s="6" t="s">
        <v>108</v>
      </c>
      <c r="B353" s="6" t="s">
        <v>4733</v>
      </c>
      <c r="C353" s="6" t="s">
        <v>4734</v>
      </c>
      <c r="D353" s="6" t="s">
        <v>4315</v>
      </c>
      <c r="E353" s="6" t="s">
        <v>848</v>
      </c>
      <c r="F353" s="6">
        <v>0.0526301023032869</v>
      </c>
      <c r="G353" s="6">
        <v>0.0968334747434071</v>
      </c>
      <c r="H353" s="6">
        <v>0.0483972850867009</v>
      </c>
      <c r="I353" s="6" t="s">
        <v>43</v>
      </c>
      <c r="J353" s="6">
        <v>1</v>
      </c>
    </row>
    <row r="354" spans="1:10">
      <c r="A354" s="6" t="s">
        <v>108</v>
      </c>
      <c r="B354" s="6" t="s">
        <v>4735</v>
      </c>
      <c r="C354" s="6" t="s">
        <v>4736</v>
      </c>
      <c r="D354" s="6" t="s">
        <v>4315</v>
      </c>
      <c r="E354" s="6" t="s">
        <v>848</v>
      </c>
      <c r="F354" s="6">
        <v>0.0526301023032869</v>
      </c>
      <c r="G354" s="6">
        <v>0.0968334747434071</v>
      </c>
      <c r="H354" s="6">
        <v>0.0483972850867009</v>
      </c>
      <c r="I354" s="6" t="s">
        <v>43</v>
      </c>
      <c r="J354" s="6">
        <v>1</v>
      </c>
    </row>
    <row r="355" spans="1:10">
      <c r="A355" s="6" t="s">
        <v>108</v>
      </c>
      <c r="B355" s="6" t="s">
        <v>4737</v>
      </c>
      <c r="C355" s="6" t="s">
        <v>4738</v>
      </c>
      <c r="D355" s="6" t="s">
        <v>4315</v>
      </c>
      <c r="E355" s="6" t="s">
        <v>848</v>
      </c>
      <c r="F355" s="6">
        <v>0.0526301023032869</v>
      </c>
      <c r="G355" s="6">
        <v>0.0968334747434071</v>
      </c>
      <c r="H355" s="6">
        <v>0.0483972850867009</v>
      </c>
      <c r="I355" s="6" t="s">
        <v>78</v>
      </c>
      <c r="J355" s="6">
        <v>1</v>
      </c>
    </row>
    <row r="356" spans="1:10">
      <c r="A356" s="6" t="s">
        <v>108</v>
      </c>
      <c r="B356" s="6" t="s">
        <v>4739</v>
      </c>
      <c r="C356" s="6" t="s">
        <v>4740</v>
      </c>
      <c r="D356" s="6" t="s">
        <v>4315</v>
      </c>
      <c r="E356" s="6" t="s">
        <v>848</v>
      </c>
      <c r="F356" s="6">
        <v>0.0526301023032869</v>
      </c>
      <c r="G356" s="6">
        <v>0.0968334747434071</v>
      </c>
      <c r="H356" s="6">
        <v>0.0483972850867009</v>
      </c>
      <c r="I356" s="6" t="s">
        <v>10</v>
      </c>
      <c r="J356" s="6">
        <v>1</v>
      </c>
    </row>
    <row r="357" spans="1:10">
      <c r="A357" s="6" t="s">
        <v>108</v>
      </c>
      <c r="B357" s="6" t="s">
        <v>4741</v>
      </c>
      <c r="C357" s="6" t="s">
        <v>4742</v>
      </c>
      <c r="D357" s="6" t="s">
        <v>4315</v>
      </c>
      <c r="E357" s="6" t="s">
        <v>848</v>
      </c>
      <c r="F357" s="6">
        <v>0.0526301023032869</v>
      </c>
      <c r="G357" s="6">
        <v>0.0968334747434071</v>
      </c>
      <c r="H357" s="6">
        <v>0.0483972850867009</v>
      </c>
      <c r="I357" s="6" t="s">
        <v>43</v>
      </c>
      <c r="J357" s="6">
        <v>1</v>
      </c>
    </row>
    <row r="358" spans="1:10">
      <c r="A358" s="6" t="s">
        <v>108</v>
      </c>
      <c r="B358" s="6" t="s">
        <v>4743</v>
      </c>
      <c r="C358" s="6" t="s">
        <v>4744</v>
      </c>
      <c r="D358" s="6" t="s">
        <v>4315</v>
      </c>
      <c r="E358" s="6" t="s">
        <v>848</v>
      </c>
      <c r="F358" s="6">
        <v>0.0526301023032869</v>
      </c>
      <c r="G358" s="6">
        <v>0.0968334747434071</v>
      </c>
      <c r="H358" s="6">
        <v>0.0483972850867009</v>
      </c>
      <c r="I358" s="6" t="s">
        <v>18</v>
      </c>
      <c r="J358" s="6">
        <v>1</v>
      </c>
    </row>
    <row r="359" spans="1:10">
      <c r="A359" s="6" t="s">
        <v>108</v>
      </c>
      <c r="B359" s="6" t="s">
        <v>4745</v>
      </c>
      <c r="C359" s="6" t="s">
        <v>4746</v>
      </c>
      <c r="D359" s="6" t="s">
        <v>4315</v>
      </c>
      <c r="E359" s="6" t="s">
        <v>397</v>
      </c>
      <c r="F359" s="6">
        <v>0.0532879277850756</v>
      </c>
      <c r="G359" s="6">
        <v>0.0977691672247186</v>
      </c>
      <c r="H359" s="6">
        <v>0.0488649433618119</v>
      </c>
      <c r="I359" s="6" t="s">
        <v>18</v>
      </c>
      <c r="J359" s="6">
        <v>1</v>
      </c>
    </row>
    <row r="360" spans="1:10">
      <c r="A360" s="6" t="s">
        <v>108</v>
      </c>
      <c r="B360" s="6" t="s">
        <v>858</v>
      </c>
      <c r="C360" s="6" t="s">
        <v>859</v>
      </c>
      <c r="D360" s="6" t="s">
        <v>4315</v>
      </c>
      <c r="E360" s="6" t="s">
        <v>860</v>
      </c>
      <c r="F360" s="6">
        <v>0.0539453316063886</v>
      </c>
      <c r="G360" s="6">
        <v>0.098150533894957</v>
      </c>
      <c r="H360" s="6">
        <v>0.0490555500865113</v>
      </c>
      <c r="I360" s="6" t="s">
        <v>43</v>
      </c>
      <c r="J360" s="6">
        <v>1</v>
      </c>
    </row>
    <row r="361" spans="1:10">
      <c r="A361" s="6" t="s">
        <v>108</v>
      </c>
      <c r="B361" s="6" t="s">
        <v>4747</v>
      </c>
      <c r="C361" s="6" t="s">
        <v>4748</v>
      </c>
      <c r="D361" s="6" t="s">
        <v>4315</v>
      </c>
      <c r="E361" s="6" t="s">
        <v>860</v>
      </c>
      <c r="F361" s="6">
        <v>0.0539453316063886</v>
      </c>
      <c r="G361" s="6">
        <v>0.098150533894957</v>
      </c>
      <c r="H361" s="6">
        <v>0.0490555500865113</v>
      </c>
      <c r="I361" s="6" t="s">
        <v>78</v>
      </c>
      <c r="J361" s="6">
        <v>1</v>
      </c>
    </row>
    <row r="362" spans="1:10">
      <c r="A362" s="6" t="s">
        <v>108</v>
      </c>
      <c r="B362" s="6" t="s">
        <v>4749</v>
      </c>
      <c r="C362" s="6" t="s">
        <v>4750</v>
      </c>
      <c r="D362" s="6" t="s">
        <v>4315</v>
      </c>
      <c r="E362" s="6" t="s">
        <v>860</v>
      </c>
      <c r="F362" s="6">
        <v>0.0539453316063886</v>
      </c>
      <c r="G362" s="6">
        <v>0.098150533894957</v>
      </c>
      <c r="H362" s="6">
        <v>0.0490555500865113</v>
      </c>
      <c r="I362" s="6" t="s">
        <v>42</v>
      </c>
      <c r="J362" s="6">
        <v>1</v>
      </c>
    </row>
    <row r="363" spans="1:10">
      <c r="A363" s="6" t="s">
        <v>108</v>
      </c>
      <c r="B363" s="6" t="s">
        <v>4751</v>
      </c>
      <c r="C363" s="6" t="s">
        <v>4752</v>
      </c>
      <c r="D363" s="6" t="s">
        <v>4315</v>
      </c>
      <c r="E363" s="6" t="s">
        <v>403</v>
      </c>
      <c r="F363" s="6">
        <v>0.0546023140149949</v>
      </c>
      <c r="G363" s="6">
        <v>0.0987970046403914</v>
      </c>
      <c r="H363" s="6">
        <v>0.0493786555936709</v>
      </c>
      <c r="I363" s="6" t="s">
        <v>18</v>
      </c>
      <c r="J363" s="6">
        <v>1</v>
      </c>
    </row>
    <row r="364" spans="1:10">
      <c r="A364" s="6" t="s">
        <v>108</v>
      </c>
      <c r="B364" s="6" t="s">
        <v>4753</v>
      </c>
      <c r="C364" s="6" t="s">
        <v>4754</v>
      </c>
      <c r="D364" s="6" t="s">
        <v>4315</v>
      </c>
      <c r="E364" s="6" t="s">
        <v>403</v>
      </c>
      <c r="F364" s="6">
        <v>0.0546023140149949</v>
      </c>
      <c r="G364" s="6">
        <v>0.0987970046403914</v>
      </c>
      <c r="H364" s="6">
        <v>0.0493786555936709</v>
      </c>
      <c r="I364" s="6" t="s">
        <v>42</v>
      </c>
      <c r="J364" s="6">
        <v>1</v>
      </c>
    </row>
    <row r="365" spans="1:10">
      <c r="A365" s="6" t="s">
        <v>108</v>
      </c>
      <c r="B365" s="6" t="s">
        <v>4755</v>
      </c>
      <c r="C365" s="6" t="s">
        <v>4756</v>
      </c>
      <c r="D365" s="6" t="s">
        <v>4315</v>
      </c>
      <c r="E365" s="6" t="s">
        <v>894</v>
      </c>
      <c r="F365" s="6">
        <v>0.0552588752585342</v>
      </c>
      <c r="G365" s="6">
        <v>0.0988922494380872</v>
      </c>
      <c r="H365" s="6">
        <v>0.0494262588593734</v>
      </c>
      <c r="I365" s="6" t="s">
        <v>18</v>
      </c>
      <c r="J365" s="6">
        <v>1</v>
      </c>
    </row>
    <row r="366" spans="1:10">
      <c r="A366" s="6" t="s">
        <v>108</v>
      </c>
      <c r="B366" s="6" t="s">
        <v>4757</v>
      </c>
      <c r="C366" s="6" t="s">
        <v>4758</v>
      </c>
      <c r="D366" s="6" t="s">
        <v>4315</v>
      </c>
      <c r="E366" s="6" t="s">
        <v>894</v>
      </c>
      <c r="F366" s="6">
        <v>0.0552588752585342</v>
      </c>
      <c r="G366" s="6">
        <v>0.0988922494380872</v>
      </c>
      <c r="H366" s="6">
        <v>0.0494262588593734</v>
      </c>
      <c r="I366" s="6" t="s">
        <v>18</v>
      </c>
      <c r="J366" s="6">
        <v>1</v>
      </c>
    </row>
    <row r="367" spans="1:10">
      <c r="A367" s="6" t="s">
        <v>108</v>
      </c>
      <c r="B367" s="6" t="s">
        <v>3092</v>
      </c>
      <c r="C367" s="6" t="s">
        <v>3093</v>
      </c>
      <c r="D367" s="6" t="s">
        <v>4315</v>
      </c>
      <c r="E367" s="6" t="s">
        <v>894</v>
      </c>
      <c r="F367" s="6">
        <v>0.0552588752585342</v>
      </c>
      <c r="G367" s="6">
        <v>0.0988922494380872</v>
      </c>
      <c r="H367" s="6">
        <v>0.0494262588593734</v>
      </c>
      <c r="I367" s="6" t="s">
        <v>81</v>
      </c>
      <c r="J367" s="6">
        <v>1</v>
      </c>
    </row>
    <row r="368" spans="1:10">
      <c r="A368" s="6" t="s">
        <v>108</v>
      </c>
      <c r="B368" s="6" t="s">
        <v>4759</v>
      </c>
      <c r="C368" s="6" t="s">
        <v>4760</v>
      </c>
      <c r="D368" s="6" t="s">
        <v>4315</v>
      </c>
      <c r="E368" s="6" t="s">
        <v>894</v>
      </c>
      <c r="F368" s="6">
        <v>0.0552588752585342</v>
      </c>
      <c r="G368" s="6">
        <v>0.0988922494380872</v>
      </c>
      <c r="H368" s="6">
        <v>0.0494262588593734</v>
      </c>
      <c r="I368" s="6" t="s">
        <v>78</v>
      </c>
      <c r="J368" s="6">
        <v>1</v>
      </c>
    </row>
    <row r="369" spans="1:10">
      <c r="A369" s="6" t="s">
        <v>108</v>
      </c>
      <c r="B369" s="6" t="s">
        <v>4761</v>
      </c>
      <c r="C369" s="6" t="s">
        <v>4762</v>
      </c>
      <c r="D369" s="6" t="s">
        <v>4315</v>
      </c>
      <c r="E369" s="6" t="s">
        <v>908</v>
      </c>
      <c r="F369" s="6">
        <v>0.0559150155845114</v>
      </c>
      <c r="G369" s="6">
        <v>0.0989846897509594</v>
      </c>
      <c r="H369" s="6">
        <v>0.04947246044604</v>
      </c>
      <c r="I369" s="6" t="s">
        <v>66</v>
      </c>
      <c r="J369" s="6">
        <v>1</v>
      </c>
    </row>
    <row r="370" spans="1:10">
      <c r="A370" s="6" t="s">
        <v>108</v>
      </c>
      <c r="B370" s="6" t="s">
        <v>4763</v>
      </c>
      <c r="C370" s="6" t="s">
        <v>4764</v>
      </c>
      <c r="D370" s="6" t="s">
        <v>4315</v>
      </c>
      <c r="E370" s="6" t="s">
        <v>908</v>
      </c>
      <c r="F370" s="6">
        <v>0.0559150155845114</v>
      </c>
      <c r="G370" s="6">
        <v>0.0989846897509594</v>
      </c>
      <c r="H370" s="6">
        <v>0.04947246044604</v>
      </c>
      <c r="I370" s="6" t="s">
        <v>42</v>
      </c>
      <c r="J370" s="6">
        <v>1</v>
      </c>
    </row>
    <row r="371" spans="1:10">
      <c r="A371" s="6" t="s">
        <v>108</v>
      </c>
      <c r="B371" s="6" t="s">
        <v>906</v>
      </c>
      <c r="C371" s="6" t="s">
        <v>907</v>
      </c>
      <c r="D371" s="6" t="s">
        <v>4315</v>
      </c>
      <c r="E371" s="6" t="s">
        <v>908</v>
      </c>
      <c r="F371" s="6">
        <v>0.0559150155845114</v>
      </c>
      <c r="G371" s="6">
        <v>0.0989846897509594</v>
      </c>
      <c r="H371" s="6">
        <v>0.04947246044604</v>
      </c>
      <c r="I371" s="6" t="s">
        <v>10</v>
      </c>
      <c r="J371" s="6">
        <v>1</v>
      </c>
    </row>
    <row r="372" spans="1:10">
      <c r="A372" s="6" t="s">
        <v>108</v>
      </c>
      <c r="B372" s="6" t="s">
        <v>909</v>
      </c>
      <c r="C372" s="6" t="s">
        <v>910</v>
      </c>
      <c r="D372" s="6" t="s">
        <v>4315</v>
      </c>
      <c r="E372" s="6" t="s">
        <v>908</v>
      </c>
      <c r="F372" s="6">
        <v>0.0559150155845114</v>
      </c>
      <c r="G372" s="6">
        <v>0.0989846897509594</v>
      </c>
      <c r="H372" s="6">
        <v>0.04947246044604</v>
      </c>
      <c r="I372" s="6" t="s">
        <v>43</v>
      </c>
      <c r="J372" s="6">
        <v>1</v>
      </c>
    </row>
    <row r="373" spans="1:10">
      <c r="A373" s="6" t="s">
        <v>108</v>
      </c>
      <c r="B373" s="6" t="s">
        <v>4765</v>
      </c>
      <c r="C373" s="6" t="s">
        <v>4766</v>
      </c>
      <c r="D373" s="6" t="s">
        <v>4315</v>
      </c>
      <c r="E373" s="6" t="s">
        <v>4304</v>
      </c>
      <c r="F373" s="6">
        <v>0.0565707352403003</v>
      </c>
      <c r="G373" s="6">
        <v>0.0998755568258671</v>
      </c>
      <c r="H373" s="6">
        <v>0.0499177150226512</v>
      </c>
      <c r="I373" s="6" t="s">
        <v>10</v>
      </c>
      <c r="J373" s="6">
        <v>1</v>
      </c>
    </row>
    <row r="374" spans="1:10">
      <c r="A374" s="6" t="s">
        <v>1016</v>
      </c>
      <c r="B374" s="6" t="s">
        <v>1095</v>
      </c>
      <c r="C374" s="6" t="s">
        <v>1096</v>
      </c>
      <c r="D374" s="6" t="s">
        <v>4288</v>
      </c>
      <c r="E374" s="6" t="s">
        <v>1097</v>
      </c>
      <c r="F374" s="6">
        <v>0.000395863756087148</v>
      </c>
      <c r="G374" s="6">
        <v>0.0257311441456647</v>
      </c>
      <c r="H374" s="6">
        <v>0.0158345502434859</v>
      </c>
      <c r="I374" s="6" t="s">
        <v>4354</v>
      </c>
      <c r="J374" s="6">
        <v>2</v>
      </c>
    </row>
    <row r="375" spans="1:10">
      <c r="A375" s="6" t="s">
        <v>1016</v>
      </c>
      <c r="B375" s="6" t="s">
        <v>1141</v>
      </c>
      <c r="C375" s="6" t="s">
        <v>1142</v>
      </c>
      <c r="D375" s="6" t="s">
        <v>4288</v>
      </c>
      <c r="E375" s="6" t="s">
        <v>1143</v>
      </c>
      <c r="F375" s="6">
        <v>0.000903080606387247</v>
      </c>
      <c r="G375" s="6">
        <v>0.0293501197075855</v>
      </c>
      <c r="H375" s="6">
        <v>0.018061612127745</v>
      </c>
      <c r="I375" s="6" t="s">
        <v>876</v>
      </c>
      <c r="J375" s="6">
        <v>2</v>
      </c>
    </row>
    <row r="376" spans="1:10">
      <c r="A376" s="6" t="s">
        <v>1016</v>
      </c>
      <c r="B376" s="6" t="s">
        <v>1091</v>
      </c>
      <c r="C376" s="6" t="s">
        <v>1092</v>
      </c>
      <c r="D376" s="6" t="s">
        <v>4315</v>
      </c>
      <c r="E376" s="6" t="s">
        <v>1094</v>
      </c>
      <c r="F376" s="6">
        <v>0.00727584083645572</v>
      </c>
      <c r="G376" s="6">
        <v>0.0852491664365118</v>
      </c>
      <c r="H376" s="6">
        <v>0.0524610254993919</v>
      </c>
      <c r="I376" s="6" t="s">
        <v>96</v>
      </c>
      <c r="J376" s="6">
        <v>1</v>
      </c>
    </row>
    <row r="377" spans="1:10">
      <c r="A377" s="6" t="s">
        <v>1016</v>
      </c>
      <c r="B377" s="6" t="s">
        <v>1103</v>
      </c>
      <c r="C377" s="6" t="s">
        <v>1104</v>
      </c>
      <c r="D377" s="6" t="s">
        <v>4315</v>
      </c>
      <c r="E377" s="6" t="s">
        <v>1105</v>
      </c>
      <c r="F377" s="6">
        <v>0.00793485192102539</v>
      </c>
      <c r="G377" s="6">
        <v>0.0852491664365118</v>
      </c>
      <c r="H377" s="6">
        <v>0.0524610254993919</v>
      </c>
      <c r="I377" s="6" t="s">
        <v>96</v>
      </c>
      <c r="J377" s="6">
        <v>1</v>
      </c>
    </row>
    <row r="378" spans="1:10">
      <c r="A378" s="6" t="s">
        <v>1016</v>
      </c>
      <c r="B378" s="6" t="s">
        <v>1206</v>
      </c>
      <c r="C378" s="6" t="s">
        <v>1207</v>
      </c>
      <c r="D378" s="6" t="s">
        <v>4288</v>
      </c>
      <c r="E378" s="6" t="s">
        <v>1208</v>
      </c>
      <c r="F378" s="6">
        <v>0.00817440600937252</v>
      </c>
      <c r="G378" s="6">
        <v>0.0852491664365118</v>
      </c>
      <c r="H378" s="6">
        <v>0.0524610254993919</v>
      </c>
      <c r="I378" s="6" t="s">
        <v>876</v>
      </c>
      <c r="J378" s="6">
        <v>2</v>
      </c>
    </row>
    <row r="379" spans="1:10">
      <c r="A379" s="6" t="s">
        <v>1016</v>
      </c>
      <c r="B379" s="6" t="s">
        <v>4767</v>
      </c>
      <c r="C379" s="6" t="s">
        <v>4768</v>
      </c>
      <c r="D379" s="6" t="s">
        <v>4288</v>
      </c>
      <c r="E379" s="6" t="s">
        <v>4769</v>
      </c>
      <c r="F379" s="6">
        <v>0.00910153029541495</v>
      </c>
      <c r="G379" s="6">
        <v>0.0852491664365118</v>
      </c>
      <c r="H379" s="6">
        <v>0.0524610254993919</v>
      </c>
      <c r="I379" s="6" t="s">
        <v>876</v>
      </c>
      <c r="J379" s="6">
        <v>2</v>
      </c>
    </row>
    <row r="380" spans="1:10">
      <c r="A380" s="6" t="s">
        <v>1016</v>
      </c>
      <c r="B380" s="6" t="s">
        <v>4770</v>
      </c>
      <c r="C380" s="6" t="s">
        <v>4771</v>
      </c>
      <c r="D380" s="6" t="s">
        <v>4288</v>
      </c>
      <c r="E380" s="6" t="s">
        <v>4772</v>
      </c>
      <c r="F380" s="6">
        <v>0.00966327775809772</v>
      </c>
      <c r="G380" s="6">
        <v>0.0852491664365118</v>
      </c>
      <c r="H380" s="6">
        <v>0.0524610254993919</v>
      </c>
      <c r="I380" s="6" t="s">
        <v>876</v>
      </c>
      <c r="J380" s="6">
        <v>2</v>
      </c>
    </row>
    <row r="381" spans="1:10">
      <c r="A381" s="6" t="s">
        <v>1016</v>
      </c>
      <c r="B381" s="6" t="s">
        <v>4773</v>
      </c>
      <c r="C381" s="6" t="s">
        <v>4774</v>
      </c>
      <c r="D381" s="6" t="s">
        <v>4288</v>
      </c>
      <c r="E381" s="6" t="s">
        <v>4775</v>
      </c>
      <c r="F381" s="6">
        <v>0.0104922050998784</v>
      </c>
      <c r="G381" s="6">
        <v>0.0852491664365118</v>
      </c>
      <c r="H381" s="6">
        <v>0.0524610254993919</v>
      </c>
      <c r="I381" s="6" t="s">
        <v>876</v>
      </c>
      <c r="J381" s="6">
        <v>2</v>
      </c>
    </row>
    <row r="382" spans="1:10">
      <c r="A382" s="6" t="s">
        <v>1016</v>
      </c>
      <c r="B382" s="6" t="s">
        <v>1079</v>
      </c>
      <c r="C382" s="6" t="s">
        <v>1080</v>
      </c>
      <c r="D382" s="6" t="s">
        <v>4315</v>
      </c>
      <c r="E382" s="6" t="s">
        <v>1082</v>
      </c>
      <c r="F382" s="6">
        <v>0.0151573697995343</v>
      </c>
      <c r="G382" s="6">
        <v>0.085488922932307</v>
      </c>
      <c r="H382" s="6">
        <v>0.0526085679583428</v>
      </c>
      <c r="I382" s="6" t="s">
        <v>96</v>
      </c>
      <c r="J382" s="6">
        <v>1</v>
      </c>
    </row>
    <row r="383" spans="1:10">
      <c r="A383" s="6" t="s">
        <v>1016</v>
      </c>
      <c r="B383" s="6" t="s">
        <v>4776</v>
      </c>
      <c r="C383" s="6" t="s">
        <v>4777</v>
      </c>
      <c r="D383" s="6" t="s">
        <v>4288</v>
      </c>
      <c r="E383" s="6" t="s">
        <v>4778</v>
      </c>
      <c r="F383" s="6">
        <v>0.0156918752795166</v>
      </c>
      <c r="G383" s="6">
        <v>0.085488922932307</v>
      </c>
      <c r="H383" s="6">
        <v>0.0526085679583428</v>
      </c>
      <c r="I383" s="6" t="s">
        <v>876</v>
      </c>
      <c r="J383" s="6">
        <v>2</v>
      </c>
    </row>
    <row r="384" spans="1:10">
      <c r="A384" s="6" t="s">
        <v>1016</v>
      </c>
      <c r="B384" s="6" t="s">
        <v>4779</v>
      </c>
      <c r="C384" s="6" t="s">
        <v>4780</v>
      </c>
      <c r="D384" s="6" t="s">
        <v>4315</v>
      </c>
      <c r="E384" s="6" t="s">
        <v>2325</v>
      </c>
      <c r="F384" s="6">
        <v>0.0171187062316073</v>
      </c>
      <c r="G384" s="6">
        <v>0.085488922932307</v>
      </c>
      <c r="H384" s="6">
        <v>0.0526085679583428</v>
      </c>
      <c r="I384" s="6" t="s">
        <v>43</v>
      </c>
      <c r="J384" s="6">
        <v>1</v>
      </c>
    </row>
    <row r="385" spans="1:10">
      <c r="A385" s="6" t="s">
        <v>1016</v>
      </c>
      <c r="B385" s="6" t="s">
        <v>1017</v>
      </c>
      <c r="C385" s="6" t="s">
        <v>1018</v>
      </c>
      <c r="D385" s="6" t="s">
        <v>4288</v>
      </c>
      <c r="E385" s="6" t="s">
        <v>1020</v>
      </c>
      <c r="F385" s="6">
        <v>0.018632972472672</v>
      </c>
      <c r="G385" s="6">
        <v>0.085488922932307</v>
      </c>
      <c r="H385" s="6">
        <v>0.0526085679583428</v>
      </c>
      <c r="I385" s="6" t="s">
        <v>4781</v>
      </c>
      <c r="J385" s="6">
        <v>2</v>
      </c>
    </row>
    <row r="386" spans="1:10">
      <c r="A386" s="6" t="s">
        <v>1016</v>
      </c>
      <c r="B386" s="6" t="s">
        <v>1022</v>
      </c>
      <c r="C386" s="6" t="s">
        <v>1023</v>
      </c>
      <c r="D386" s="6" t="s">
        <v>4288</v>
      </c>
      <c r="E386" s="6" t="s">
        <v>1024</v>
      </c>
      <c r="F386" s="6">
        <v>0.0189610948522778</v>
      </c>
      <c r="G386" s="6">
        <v>0.085488922932307</v>
      </c>
      <c r="H386" s="6">
        <v>0.0526085679583428</v>
      </c>
      <c r="I386" s="6" t="s">
        <v>4781</v>
      </c>
      <c r="J386" s="6">
        <v>2</v>
      </c>
    </row>
    <row r="387" spans="1:10">
      <c r="A387" s="6" t="s">
        <v>1016</v>
      </c>
      <c r="B387" s="6" t="s">
        <v>1025</v>
      </c>
      <c r="C387" s="6" t="s">
        <v>1026</v>
      </c>
      <c r="D387" s="6" t="s">
        <v>4288</v>
      </c>
      <c r="E387" s="6" t="s">
        <v>1027</v>
      </c>
      <c r="F387" s="6">
        <v>0.0191812218856318</v>
      </c>
      <c r="G387" s="6">
        <v>0.085488922932307</v>
      </c>
      <c r="H387" s="6">
        <v>0.0526085679583428</v>
      </c>
      <c r="I387" s="6" t="s">
        <v>4781</v>
      </c>
      <c r="J387" s="6">
        <v>2</v>
      </c>
    </row>
    <row r="388" spans="1:10">
      <c r="A388" s="6" t="s">
        <v>1016</v>
      </c>
      <c r="B388" s="6" t="s">
        <v>4782</v>
      </c>
      <c r="C388" s="6" t="s">
        <v>4783</v>
      </c>
      <c r="D388" s="6" t="s">
        <v>4315</v>
      </c>
      <c r="E388" s="6" t="s">
        <v>1169</v>
      </c>
      <c r="F388" s="6">
        <v>0.0197282129843785</v>
      </c>
      <c r="G388" s="6">
        <v>0.085488922932307</v>
      </c>
      <c r="H388" s="6">
        <v>0.0526085679583428</v>
      </c>
      <c r="I388" s="6" t="s">
        <v>43</v>
      </c>
      <c r="J388" s="6">
        <v>1</v>
      </c>
    </row>
    <row r="389" spans="1:10">
      <c r="A389" s="6" t="s">
        <v>1016</v>
      </c>
      <c r="B389" s="6" t="s">
        <v>4784</v>
      </c>
      <c r="C389" s="6" t="s">
        <v>4785</v>
      </c>
      <c r="D389" s="6" t="s">
        <v>4288</v>
      </c>
      <c r="E389" s="6" t="s">
        <v>4786</v>
      </c>
      <c r="F389" s="6">
        <v>0.0250345334655336</v>
      </c>
      <c r="G389" s="6">
        <v>0.0936364274625976</v>
      </c>
      <c r="H389" s="6">
        <v>0.0576224169000601</v>
      </c>
      <c r="I389" s="6" t="s">
        <v>876</v>
      </c>
      <c r="J389" s="6">
        <v>2</v>
      </c>
    </row>
    <row r="390" spans="1:10">
      <c r="A390" s="6" t="s">
        <v>1016</v>
      </c>
      <c r="B390" s="6" t="s">
        <v>4787</v>
      </c>
      <c r="C390" s="6" t="s">
        <v>4788</v>
      </c>
      <c r="D390" s="6" t="s">
        <v>4315</v>
      </c>
      <c r="E390" s="6" t="s">
        <v>4789</v>
      </c>
      <c r="F390" s="6">
        <v>0.026871417824453</v>
      </c>
      <c r="G390" s="6">
        <v>0.0936364274625976</v>
      </c>
      <c r="H390" s="6">
        <v>0.0576224169000601</v>
      </c>
      <c r="I390" s="6" t="s">
        <v>42</v>
      </c>
      <c r="J390" s="6">
        <v>1</v>
      </c>
    </row>
    <row r="391" spans="1:10">
      <c r="A391" s="6" t="s">
        <v>1016</v>
      </c>
      <c r="B391" s="6" t="s">
        <v>4790</v>
      </c>
      <c r="C391" s="6" t="s">
        <v>4791</v>
      </c>
      <c r="D391" s="6" t="s">
        <v>4288</v>
      </c>
      <c r="E391" s="6" t="s">
        <v>4792</v>
      </c>
      <c r="F391" s="6">
        <v>0.0278165676964793</v>
      </c>
      <c r="G391" s="6">
        <v>0.0936364274625976</v>
      </c>
      <c r="H391" s="6">
        <v>0.0576224169000601</v>
      </c>
      <c r="I391" s="6" t="s">
        <v>876</v>
      </c>
      <c r="J391" s="6">
        <v>2</v>
      </c>
    </row>
    <row r="392" spans="1:10">
      <c r="A392" s="6" t="s">
        <v>1016</v>
      </c>
      <c r="B392" s="6" t="s">
        <v>4793</v>
      </c>
      <c r="C392" s="6" t="s">
        <v>4794</v>
      </c>
      <c r="D392" s="6" t="s">
        <v>4315</v>
      </c>
      <c r="E392" s="6" t="s">
        <v>4795</v>
      </c>
      <c r="F392" s="6">
        <v>0.028165008517071</v>
      </c>
      <c r="G392" s="6">
        <v>0.0936364274625976</v>
      </c>
      <c r="H392" s="6">
        <v>0.0576224169000601</v>
      </c>
      <c r="I392" s="6" t="s">
        <v>96</v>
      </c>
      <c r="J392" s="6">
        <v>1</v>
      </c>
    </row>
    <row r="393" spans="1:10">
      <c r="A393" s="6" t="s">
        <v>1016</v>
      </c>
      <c r="B393" s="6" t="s">
        <v>1210</v>
      </c>
      <c r="C393" s="6" t="s">
        <v>1211</v>
      </c>
      <c r="D393" s="6" t="s">
        <v>4315</v>
      </c>
      <c r="E393" s="6" t="s">
        <v>1212</v>
      </c>
      <c r="F393" s="6">
        <v>0.02881120845003</v>
      </c>
      <c r="G393" s="6">
        <v>0.0936364274625976</v>
      </c>
      <c r="H393" s="6">
        <v>0.0576224169000601</v>
      </c>
      <c r="I393" s="6" t="s">
        <v>42</v>
      </c>
      <c r="J393" s="6">
        <v>1</v>
      </c>
    </row>
    <row r="394" spans="1:10">
      <c r="A394" s="6" t="s">
        <v>1016</v>
      </c>
      <c r="B394" s="6" t="s">
        <v>1044</v>
      </c>
      <c r="C394" s="6" t="s">
        <v>1045</v>
      </c>
      <c r="D394" s="6" t="s">
        <v>4288</v>
      </c>
      <c r="E394" s="6" t="s">
        <v>1046</v>
      </c>
      <c r="F394" s="6">
        <v>0.0318047446443644</v>
      </c>
      <c r="G394" s="6">
        <v>0.0984432572325565</v>
      </c>
      <c r="H394" s="6">
        <v>0.0605804659892655</v>
      </c>
      <c r="I394" s="6" t="s">
        <v>4796</v>
      </c>
      <c r="J394" s="6">
        <v>2</v>
      </c>
    </row>
    <row r="395" spans="1:10">
      <c r="A395" s="6" t="s">
        <v>1214</v>
      </c>
      <c r="B395" s="6" t="s">
        <v>1282</v>
      </c>
      <c r="C395" s="6" t="s">
        <v>1283</v>
      </c>
      <c r="D395" s="6" t="s">
        <v>4284</v>
      </c>
      <c r="E395" s="6" t="s">
        <v>1284</v>
      </c>
      <c r="F395" s="6">
        <v>2.10876598868805e-5</v>
      </c>
      <c r="G395" s="6">
        <v>0.000857337486368851</v>
      </c>
      <c r="H395" s="6">
        <v>0.000371601387280616</v>
      </c>
      <c r="I395" s="6" t="s">
        <v>4797</v>
      </c>
      <c r="J395" s="6">
        <v>3</v>
      </c>
    </row>
    <row r="396" spans="1:10">
      <c r="A396" s="6" t="s">
        <v>1214</v>
      </c>
      <c r="B396" s="6" t="s">
        <v>1215</v>
      </c>
      <c r="C396" s="6" t="s">
        <v>1216</v>
      </c>
      <c r="D396" s="6" t="s">
        <v>4284</v>
      </c>
      <c r="E396" s="6" t="s">
        <v>1217</v>
      </c>
      <c r="F396" s="6">
        <v>2.62741687252067e-5</v>
      </c>
      <c r="G396" s="6">
        <v>0.000857337486368851</v>
      </c>
      <c r="H396" s="6">
        <v>0.000371601387280616</v>
      </c>
      <c r="I396" s="6" t="s">
        <v>4285</v>
      </c>
      <c r="J396" s="6">
        <v>3</v>
      </c>
    </row>
    <row r="397" spans="1:10">
      <c r="A397" s="6" t="s">
        <v>1214</v>
      </c>
      <c r="B397" s="6" t="s">
        <v>1311</v>
      </c>
      <c r="C397" s="6" t="s">
        <v>1312</v>
      </c>
      <c r="D397" s="6" t="s">
        <v>4288</v>
      </c>
      <c r="E397" s="6" t="s">
        <v>1313</v>
      </c>
      <c r="F397" s="6">
        <v>3.02589701071359e-5</v>
      </c>
      <c r="G397" s="6">
        <v>0.000857337486368851</v>
      </c>
      <c r="H397" s="6">
        <v>0.000371601387280616</v>
      </c>
      <c r="I397" s="6" t="s">
        <v>1314</v>
      </c>
      <c r="J397" s="6">
        <v>2</v>
      </c>
    </row>
    <row r="398" spans="1:10">
      <c r="A398" s="6" t="s">
        <v>1214</v>
      </c>
      <c r="B398" s="6" t="s">
        <v>1323</v>
      </c>
      <c r="C398" s="6" t="s">
        <v>1324</v>
      </c>
      <c r="D398" s="6" t="s">
        <v>4288</v>
      </c>
      <c r="E398" s="6" t="s">
        <v>1325</v>
      </c>
      <c r="F398" s="6">
        <v>4.16874698356698e-5</v>
      </c>
      <c r="G398" s="6">
        <v>0.000885858734007982</v>
      </c>
      <c r="H398" s="6">
        <v>0.000383963537960116</v>
      </c>
      <c r="I398" s="6" t="s">
        <v>1326</v>
      </c>
      <c r="J398" s="6">
        <v>2</v>
      </c>
    </row>
    <row r="399" spans="1:10">
      <c r="A399" s="6" t="s">
        <v>1214</v>
      </c>
      <c r="B399" s="6" t="s">
        <v>1423</v>
      </c>
      <c r="C399" s="6" t="s">
        <v>1424</v>
      </c>
      <c r="D399" s="6" t="s">
        <v>4284</v>
      </c>
      <c r="E399" s="6" t="s">
        <v>1281</v>
      </c>
      <c r="F399" s="6">
        <v>0.000309481648427371</v>
      </c>
      <c r="G399" s="6">
        <v>0.0052611880232653</v>
      </c>
      <c r="H399" s="6">
        <v>0.00228039109367536</v>
      </c>
      <c r="I399" s="6" t="s">
        <v>4797</v>
      </c>
      <c r="J399" s="6">
        <v>3</v>
      </c>
    </row>
    <row r="400" spans="1:10">
      <c r="A400" s="6" t="s">
        <v>1214</v>
      </c>
      <c r="B400" s="6" t="s">
        <v>1352</v>
      </c>
      <c r="C400" s="6" t="s">
        <v>1353</v>
      </c>
      <c r="D400" s="6" t="s">
        <v>4288</v>
      </c>
      <c r="E400" s="6" t="s">
        <v>1354</v>
      </c>
      <c r="F400" s="6">
        <v>0.000905326484612756</v>
      </c>
      <c r="G400" s="6">
        <v>0.012825458532014</v>
      </c>
      <c r="H400" s="6">
        <v>0.00555902227393798</v>
      </c>
      <c r="I400" s="6" t="s">
        <v>1326</v>
      </c>
      <c r="J400" s="6">
        <v>2</v>
      </c>
    </row>
    <row r="401" spans="1:10">
      <c r="A401" s="6" t="s">
        <v>1214</v>
      </c>
      <c r="B401" s="6" t="s">
        <v>4798</v>
      </c>
      <c r="C401" s="6" t="s">
        <v>4799</v>
      </c>
      <c r="D401" s="6" t="s">
        <v>4288</v>
      </c>
      <c r="E401" s="6" t="s">
        <v>4800</v>
      </c>
      <c r="F401" s="6">
        <v>0.00350402076566814</v>
      </c>
      <c r="G401" s="6">
        <v>0.0425488235831131</v>
      </c>
      <c r="H401" s="6">
        <v>0.0184422145561481</v>
      </c>
      <c r="I401" s="6" t="s">
        <v>876</v>
      </c>
      <c r="J401" s="6">
        <v>2</v>
      </c>
    </row>
    <row r="402" spans="1:10">
      <c r="A402" s="6" t="s">
        <v>1214</v>
      </c>
      <c r="B402" s="6" t="s">
        <v>1374</v>
      </c>
      <c r="C402" s="6" t="s">
        <v>1375</v>
      </c>
      <c r="D402" s="6" t="s">
        <v>4288</v>
      </c>
      <c r="E402" s="6" t="s">
        <v>1376</v>
      </c>
      <c r="F402" s="6">
        <v>0.00491261819090691</v>
      </c>
      <c r="G402" s="6">
        <v>0.0434393477645004</v>
      </c>
      <c r="H402" s="6">
        <v>0.0188282002694429</v>
      </c>
      <c r="I402" s="6" t="s">
        <v>4801</v>
      </c>
      <c r="J402" s="6">
        <v>2</v>
      </c>
    </row>
    <row r="403" spans="1:10">
      <c r="A403" s="6" t="s">
        <v>1214</v>
      </c>
      <c r="B403" s="6" t="s">
        <v>4802</v>
      </c>
      <c r="C403" s="6" t="s">
        <v>4803</v>
      </c>
      <c r="D403" s="6" t="s">
        <v>4288</v>
      </c>
      <c r="E403" s="6" t="s">
        <v>4804</v>
      </c>
      <c r="F403" s="6">
        <v>0.00516899438326158</v>
      </c>
      <c r="G403" s="6">
        <v>0.0434393477645004</v>
      </c>
      <c r="H403" s="6">
        <v>0.0188282002694429</v>
      </c>
      <c r="I403" s="6" t="s">
        <v>4805</v>
      </c>
      <c r="J403" s="6">
        <v>2</v>
      </c>
    </row>
    <row r="404" spans="1:10">
      <c r="A404" s="6" t="s">
        <v>1214</v>
      </c>
      <c r="B404" s="6" t="s">
        <v>4806</v>
      </c>
      <c r="C404" s="6" t="s">
        <v>4807</v>
      </c>
      <c r="D404" s="6" t="s">
        <v>4315</v>
      </c>
      <c r="E404" s="6" t="s">
        <v>1300</v>
      </c>
      <c r="F404" s="6">
        <v>0.0070406991780374</v>
      </c>
      <c r="G404" s="6">
        <v>0.0434393477645004</v>
      </c>
      <c r="H404" s="6">
        <v>0.0188282002694429</v>
      </c>
      <c r="I404" s="6" t="s">
        <v>42</v>
      </c>
      <c r="J404" s="6">
        <v>1</v>
      </c>
    </row>
    <row r="405" spans="1:10">
      <c r="A405" s="6" t="s">
        <v>1214</v>
      </c>
      <c r="B405" s="6" t="s">
        <v>1298</v>
      </c>
      <c r="C405" s="6" t="s">
        <v>1299</v>
      </c>
      <c r="D405" s="6" t="s">
        <v>4315</v>
      </c>
      <c r="E405" s="6" t="s">
        <v>1300</v>
      </c>
      <c r="F405" s="6">
        <v>0.0070406991780374</v>
      </c>
      <c r="G405" s="6">
        <v>0.0434393477645004</v>
      </c>
      <c r="H405" s="6">
        <v>0.0188282002694429</v>
      </c>
      <c r="I405" s="6" t="s">
        <v>96</v>
      </c>
      <c r="J405" s="6">
        <v>1</v>
      </c>
    </row>
    <row r="406" spans="1:10">
      <c r="A406" s="6" t="s">
        <v>1214</v>
      </c>
      <c r="B406" s="6" t="s">
        <v>4808</v>
      </c>
      <c r="C406" s="6" t="s">
        <v>4809</v>
      </c>
      <c r="D406" s="6" t="s">
        <v>4315</v>
      </c>
      <c r="E406" s="6" t="s">
        <v>1300</v>
      </c>
      <c r="F406" s="6">
        <v>0.0070406991780374</v>
      </c>
      <c r="G406" s="6">
        <v>0.0434393477645004</v>
      </c>
      <c r="H406" s="6">
        <v>0.0188282002694429</v>
      </c>
      <c r="I406" s="6" t="s">
        <v>42</v>
      </c>
      <c r="J406" s="6">
        <v>1</v>
      </c>
    </row>
    <row r="407" spans="1:10">
      <c r="A407" s="6" t="s">
        <v>1214</v>
      </c>
      <c r="B407" s="6" t="s">
        <v>4810</v>
      </c>
      <c r="C407" s="6" t="s">
        <v>4811</v>
      </c>
      <c r="D407" s="6" t="s">
        <v>4315</v>
      </c>
      <c r="E407" s="6" t="s">
        <v>1220</v>
      </c>
      <c r="F407" s="6">
        <v>0.00774224651013966</v>
      </c>
      <c r="G407" s="6">
        <v>0.0434393477645004</v>
      </c>
      <c r="H407" s="6">
        <v>0.0188282002694429</v>
      </c>
      <c r="I407" s="6" t="s">
        <v>10</v>
      </c>
      <c r="J407" s="6">
        <v>1</v>
      </c>
    </row>
    <row r="408" spans="1:10">
      <c r="A408" s="6" t="s">
        <v>1214</v>
      </c>
      <c r="B408" s="6" t="s">
        <v>1218</v>
      </c>
      <c r="C408" s="6" t="s">
        <v>1219</v>
      </c>
      <c r="D408" s="6" t="s">
        <v>4315</v>
      </c>
      <c r="E408" s="6" t="s">
        <v>1220</v>
      </c>
      <c r="F408" s="6">
        <v>0.00774224651013966</v>
      </c>
      <c r="G408" s="6">
        <v>0.0434393477645004</v>
      </c>
      <c r="H408" s="6">
        <v>0.0188282002694429</v>
      </c>
      <c r="I408" s="6" t="s">
        <v>58</v>
      </c>
      <c r="J408" s="6">
        <v>1</v>
      </c>
    </row>
    <row r="409" spans="1:10">
      <c r="A409" s="6" t="s">
        <v>1214</v>
      </c>
      <c r="B409" s="6" t="s">
        <v>4812</v>
      </c>
      <c r="C409" s="6" t="s">
        <v>4813</v>
      </c>
      <c r="D409" s="6" t="s">
        <v>4315</v>
      </c>
      <c r="E409" s="6" t="s">
        <v>1313</v>
      </c>
      <c r="F409" s="6">
        <v>0.00844333628650595</v>
      </c>
      <c r="G409" s="6">
        <v>0.0434393477645004</v>
      </c>
      <c r="H409" s="6">
        <v>0.0188282002694429</v>
      </c>
      <c r="I409" s="6" t="s">
        <v>10</v>
      </c>
      <c r="J409" s="6">
        <v>1</v>
      </c>
    </row>
    <row r="410" spans="1:10">
      <c r="A410" s="6" t="s">
        <v>1214</v>
      </c>
      <c r="B410" s="6" t="s">
        <v>1222</v>
      </c>
      <c r="C410" s="6" t="s">
        <v>1223</v>
      </c>
      <c r="D410" s="6" t="s">
        <v>4315</v>
      </c>
      <c r="E410" s="6" t="s">
        <v>1224</v>
      </c>
      <c r="F410" s="6">
        <v>0.00914396878070545</v>
      </c>
      <c r="G410" s="6">
        <v>0.0434393477645004</v>
      </c>
      <c r="H410" s="6">
        <v>0.0188282002694429</v>
      </c>
      <c r="I410" s="6" t="s">
        <v>58</v>
      </c>
      <c r="J410" s="6">
        <v>1</v>
      </c>
    </row>
    <row r="411" spans="1:10">
      <c r="A411" s="6" t="s">
        <v>1214</v>
      </c>
      <c r="B411" s="6" t="s">
        <v>4814</v>
      </c>
      <c r="C411" s="6" t="s">
        <v>4815</v>
      </c>
      <c r="D411" s="6" t="s">
        <v>4315</v>
      </c>
      <c r="E411" s="6" t="s">
        <v>1224</v>
      </c>
      <c r="F411" s="6">
        <v>0.00914396878070545</v>
      </c>
      <c r="G411" s="6">
        <v>0.0434393477645004</v>
      </c>
      <c r="H411" s="6">
        <v>0.0188282002694429</v>
      </c>
      <c r="I411" s="6" t="s">
        <v>10</v>
      </c>
      <c r="J411" s="6">
        <v>1</v>
      </c>
    </row>
    <row r="412" spans="1:10">
      <c r="A412" s="6" t="s">
        <v>1214</v>
      </c>
      <c r="B412" s="6" t="s">
        <v>1327</v>
      </c>
      <c r="C412" s="6" t="s">
        <v>1328</v>
      </c>
      <c r="D412" s="6" t="s">
        <v>4315</v>
      </c>
      <c r="E412" s="6" t="s">
        <v>1325</v>
      </c>
      <c r="F412" s="6">
        <v>0.00984414426615676</v>
      </c>
      <c r="G412" s="6">
        <v>0.0434393477645004</v>
      </c>
      <c r="H412" s="6">
        <v>0.0188282002694429</v>
      </c>
      <c r="I412" s="6" t="s">
        <v>96</v>
      </c>
      <c r="J412" s="6">
        <v>1</v>
      </c>
    </row>
    <row r="413" spans="1:10">
      <c r="A413" s="6" t="s">
        <v>1214</v>
      </c>
      <c r="B413" s="6" t="s">
        <v>4816</v>
      </c>
      <c r="C413" s="6" t="s">
        <v>4817</v>
      </c>
      <c r="D413" s="6" t="s">
        <v>4315</v>
      </c>
      <c r="E413" s="6" t="s">
        <v>2342</v>
      </c>
      <c r="F413" s="6">
        <v>0.0105438630161319</v>
      </c>
      <c r="G413" s="6">
        <v>0.0434393477645004</v>
      </c>
      <c r="H413" s="6">
        <v>0.0188282002694429</v>
      </c>
      <c r="I413" s="6" t="s">
        <v>42</v>
      </c>
      <c r="J413" s="6">
        <v>1</v>
      </c>
    </row>
    <row r="414" spans="1:10">
      <c r="A414" s="6" t="s">
        <v>1214</v>
      </c>
      <c r="B414" s="6" t="s">
        <v>1247</v>
      </c>
      <c r="C414" s="6" t="s">
        <v>1248</v>
      </c>
      <c r="D414" s="6" t="s">
        <v>4315</v>
      </c>
      <c r="E414" s="6" t="s">
        <v>1249</v>
      </c>
      <c r="F414" s="6">
        <v>0.011243125303753</v>
      </c>
      <c r="G414" s="6">
        <v>0.0434393477645004</v>
      </c>
      <c r="H414" s="6">
        <v>0.0188282002694429</v>
      </c>
      <c r="I414" s="6" t="s">
        <v>81</v>
      </c>
      <c r="J414" s="6">
        <v>1</v>
      </c>
    </row>
    <row r="415" spans="1:10">
      <c r="A415" s="6" t="s">
        <v>1214</v>
      </c>
      <c r="B415" s="6" t="s">
        <v>4818</v>
      </c>
      <c r="C415" s="6" t="s">
        <v>4819</v>
      </c>
      <c r="D415" s="6" t="s">
        <v>4315</v>
      </c>
      <c r="E415" s="6" t="s">
        <v>1249</v>
      </c>
      <c r="F415" s="6">
        <v>0.011243125303753</v>
      </c>
      <c r="G415" s="6">
        <v>0.0434393477645004</v>
      </c>
      <c r="H415" s="6">
        <v>0.0188282002694429</v>
      </c>
      <c r="I415" s="6" t="s">
        <v>10</v>
      </c>
      <c r="J415" s="6">
        <v>1</v>
      </c>
    </row>
    <row r="416" spans="1:10">
      <c r="A416" s="6" t="s">
        <v>1214</v>
      </c>
      <c r="B416" s="6" t="s">
        <v>4820</v>
      </c>
      <c r="C416" s="6" t="s">
        <v>4821</v>
      </c>
      <c r="D416" s="6" t="s">
        <v>4315</v>
      </c>
      <c r="E416" s="6" t="s">
        <v>1249</v>
      </c>
      <c r="F416" s="6">
        <v>0.011243125303753</v>
      </c>
      <c r="G416" s="6">
        <v>0.0434393477645004</v>
      </c>
      <c r="H416" s="6">
        <v>0.0188282002694429</v>
      </c>
      <c r="I416" s="6" t="s">
        <v>10</v>
      </c>
      <c r="J416" s="6">
        <v>1</v>
      </c>
    </row>
    <row r="417" spans="1:10">
      <c r="A417" s="6" t="s">
        <v>1214</v>
      </c>
      <c r="B417" s="6" t="s">
        <v>1343</v>
      </c>
      <c r="C417" s="6" t="s">
        <v>1344</v>
      </c>
      <c r="D417" s="6" t="s">
        <v>4315</v>
      </c>
      <c r="E417" s="6" t="s">
        <v>1345</v>
      </c>
      <c r="F417" s="6">
        <v>0.0126402815836816</v>
      </c>
      <c r="G417" s="6">
        <v>0.0467140841136058</v>
      </c>
      <c r="H417" s="6">
        <v>0.0202475906374762</v>
      </c>
      <c r="I417" s="6" t="s">
        <v>81</v>
      </c>
      <c r="J417" s="6">
        <v>1</v>
      </c>
    </row>
    <row r="418" spans="1:10">
      <c r="A418" s="6" t="s">
        <v>1214</v>
      </c>
      <c r="B418" s="6" t="s">
        <v>1254</v>
      </c>
      <c r="C418" s="6" t="s">
        <v>1255</v>
      </c>
      <c r="D418" s="6" t="s">
        <v>4315</v>
      </c>
      <c r="E418" s="6" t="s">
        <v>1256</v>
      </c>
      <c r="F418" s="6">
        <v>0.014035615287955</v>
      </c>
      <c r="G418" s="6">
        <v>0.0497094708115075</v>
      </c>
      <c r="H418" s="6">
        <v>0.0215459006613345</v>
      </c>
      <c r="I418" s="6" t="s">
        <v>81</v>
      </c>
      <c r="J418" s="6">
        <v>1</v>
      </c>
    </row>
    <row r="419" spans="1:10">
      <c r="A419" s="6" t="s">
        <v>1214</v>
      </c>
      <c r="B419" s="6" t="s">
        <v>4822</v>
      </c>
      <c r="C419" s="6" t="s">
        <v>4823</v>
      </c>
      <c r="D419" s="6" t="s">
        <v>4315</v>
      </c>
      <c r="E419" s="6" t="s">
        <v>4824</v>
      </c>
      <c r="F419" s="6">
        <v>0.0161252032823269</v>
      </c>
      <c r="G419" s="6">
        <v>0.0529544449365494</v>
      </c>
      <c r="H419" s="6">
        <v>0.02295239099417</v>
      </c>
      <c r="I419" s="6" t="s">
        <v>10</v>
      </c>
      <c r="J419" s="6">
        <v>1</v>
      </c>
    </row>
    <row r="420" spans="1:10">
      <c r="A420" s="6" t="s">
        <v>1214</v>
      </c>
      <c r="B420" s="6" t="s">
        <v>3429</v>
      </c>
      <c r="C420" s="6" t="s">
        <v>3430</v>
      </c>
      <c r="D420" s="6" t="s">
        <v>4315</v>
      </c>
      <c r="E420" s="6" t="s">
        <v>1369</v>
      </c>
      <c r="F420" s="6">
        <v>0.0168208236857275</v>
      </c>
      <c r="G420" s="6">
        <v>0.0529544449365494</v>
      </c>
      <c r="H420" s="6">
        <v>0.02295239099417</v>
      </c>
      <c r="I420" s="6" t="s">
        <v>42</v>
      </c>
      <c r="J420" s="6">
        <v>1</v>
      </c>
    </row>
    <row r="421" spans="1:10">
      <c r="A421" s="6" t="s">
        <v>1214</v>
      </c>
      <c r="B421" s="6" t="s">
        <v>1367</v>
      </c>
      <c r="C421" s="6" t="s">
        <v>1368</v>
      </c>
      <c r="D421" s="6" t="s">
        <v>4315</v>
      </c>
      <c r="E421" s="6" t="s">
        <v>1369</v>
      </c>
      <c r="F421" s="6">
        <v>0.0168208236857275</v>
      </c>
      <c r="G421" s="6">
        <v>0.0529544449365494</v>
      </c>
      <c r="H421" s="6">
        <v>0.02295239099417</v>
      </c>
      <c r="I421" s="6" t="s">
        <v>81</v>
      </c>
      <c r="J421" s="6">
        <v>1</v>
      </c>
    </row>
    <row r="422" spans="1:10">
      <c r="A422" s="6" t="s">
        <v>1214</v>
      </c>
      <c r="B422" s="6" t="s">
        <v>1388</v>
      </c>
      <c r="C422" s="6" t="s">
        <v>1389</v>
      </c>
      <c r="D422" s="6" t="s">
        <v>4315</v>
      </c>
      <c r="E422" s="6" t="s">
        <v>1387</v>
      </c>
      <c r="F422" s="6">
        <v>0.0202921209694821</v>
      </c>
      <c r="G422" s="6">
        <v>0.0612558061940068</v>
      </c>
      <c r="H422" s="6">
        <v>0.0265505042326964</v>
      </c>
      <c r="I422" s="6" t="s">
        <v>81</v>
      </c>
      <c r="J422" s="6">
        <v>1</v>
      </c>
    </row>
    <row r="423" spans="1:10">
      <c r="A423" s="6" t="s">
        <v>1214</v>
      </c>
      <c r="B423" s="6" t="s">
        <v>1394</v>
      </c>
      <c r="C423" s="6" t="s">
        <v>1395</v>
      </c>
      <c r="D423" s="6" t="s">
        <v>4315</v>
      </c>
      <c r="E423" s="6" t="s">
        <v>1396</v>
      </c>
      <c r="F423" s="6">
        <v>0.0216774694052309</v>
      </c>
      <c r="G423" s="6">
        <v>0.0612558061940068</v>
      </c>
      <c r="H423" s="6">
        <v>0.0265505042326964</v>
      </c>
      <c r="I423" s="6" t="s">
        <v>81</v>
      </c>
      <c r="J423" s="6">
        <v>1</v>
      </c>
    </row>
    <row r="424" spans="1:10">
      <c r="A424" s="6" t="s">
        <v>1214</v>
      </c>
      <c r="B424" s="6" t="s">
        <v>1397</v>
      </c>
      <c r="C424" s="6" t="s">
        <v>1398</v>
      </c>
      <c r="D424" s="6" t="s">
        <v>4315</v>
      </c>
      <c r="E424" s="6" t="s">
        <v>1396</v>
      </c>
      <c r="F424" s="6">
        <v>0.0216774694052309</v>
      </c>
      <c r="G424" s="6">
        <v>0.0612558061940068</v>
      </c>
      <c r="H424" s="6">
        <v>0.0265505042326964</v>
      </c>
      <c r="I424" s="6" t="s">
        <v>81</v>
      </c>
      <c r="J424" s="6">
        <v>1</v>
      </c>
    </row>
    <row r="425" spans="1:10">
      <c r="A425" s="6" t="s">
        <v>1214</v>
      </c>
      <c r="B425" s="6" t="s">
        <v>4825</v>
      </c>
      <c r="C425" s="6" t="s">
        <v>4826</v>
      </c>
      <c r="D425" s="6" t="s">
        <v>4315</v>
      </c>
      <c r="E425" s="6" t="s">
        <v>4827</v>
      </c>
      <c r="F425" s="6">
        <v>0.0223694653189221</v>
      </c>
      <c r="G425" s="6">
        <v>0.0612558061940068</v>
      </c>
      <c r="H425" s="6">
        <v>0.0265505042326964</v>
      </c>
      <c r="I425" s="6" t="s">
        <v>10</v>
      </c>
      <c r="J425" s="6">
        <v>1</v>
      </c>
    </row>
    <row r="426" spans="1:10">
      <c r="A426" s="6" t="s">
        <v>1214</v>
      </c>
      <c r="B426" s="6" t="s">
        <v>4828</v>
      </c>
      <c r="C426" s="6" t="s">
        <v>4829</v>
      </c>
      <c r="D426" s="6" t="s">
        <v>4315</v>
      </c>
      <c r="E426" s="6" t="s">
        <v>1778</v>
      </c>
      <c r="F426" s="6">
        <v>0.0230610093906849</v>
      </c>
      <c r="G426" s="6">
        <v>0.0612558061940068</v>
      </c>
      <c r="H426" s="6">
        <v>0.0265505042326964</v>
      </c>
      <c r="I426" s="6" t="s">
        <v>10</v>
      </c>
      <c r="J426" s="6">
        <v>1</v>
      </c>
    </row>
    <row r="427" spans="1:10">
      <c r="A427" s="6" t="s">
        <v>1214</v>
      </c>
      <c r="B427" s="6" t="s">
        <v>4830</v>
      </c>
      <c r="C427" s="6" t="s">
        <v>4831</v>
      </c>
      <c r="D427" s="6" t="s">
        <v>4315</v>
      </c>
      <c r="E427" s="6" t="s">
        <v>4832</v>
      </c>
      <c r="F427" s="6">
        <v>0.0244427430901208</v>
      </c>
      <c r="G427" s="6">
        <v>0.0629585806866749</v>
      </c>
      <c r="H427" s="6">
        <v>0.0272885489044411</v>
      </c>
      <c r="I427" s="6" t="s">
        <v>10</v>
      </c>
      <c r="J427" s="6">
        <v>1</v>
      </c>
    </row>
    <row r="428" spans="1:10">
      <c r="A428" s="6" t="s">
        <v>1214</v>
      </c>
      <c r="B428" s="6" t="s">
        <v>1237</v>
      </c>
      <c r="C428" s="6" t="s">
        <v>1238</v>
      </c>
      <c r="D428" s="6" t="s">
        <v>4315</v>
      </c>
      <c r="E428" s="6" t="s">
        <v>1239</v>
      </c>
      <c r="F428" s="6">
        <v>0.025822672665461</v>
      </c>
      <c r="G428" s="6">
        <v>0.0642241117634274</v>
      </c>
      <c r="H428" s="6">
        <v>0.0278370763061295</v>
      </c>
      <c r="I428" s="6" t="s">
        <v>58</v>
      </c>
      <c r="J428" s="6">
        <v>1</v>
      </c>
    </row>
    <row r="429" spans="1:10">
      <c r="A429" s="6" t="s">
        <v>1214</v>
      </c>
      <c r="B429" s="6" t="s">
        <v>1413</v>
      </c>
      <c r="C429" s="6" t="s">
        <v>1414</v>
      </c>
      <c r="D429" s="6" t="s">
        <v>4315</v>
      </c>
      <c r="E429" s="6" t="s">
        <v>1415</v>
      </c>
      <c r="F429" s="6">
        <v>0.0265119615815523</v>
      </c>
      <c r="G429" s="6">
        <v>0.0642241117634274</v>
      </c>
      <c r="H429" s="6">
        <v>0.0278370763061295</v>
      </c>
      <c r="I429" s="6" t="s">
        <v>42</v>
      </c>
      <c r="J429" s="6">
        <v>1</v>
      </c>
    </row>
    <row r="430" spans="1:10">
      <c r="A430" s="6" t="s">
        <v>1214</v>
      </c>
      <c r="B430" s="6" t="s">
        <v>1240</v>
      </c>
      <c r="C430" s="6" t="s">
        <v>1241</v>
      </c>
      <c r="D430" s="6" t="s">
        <v>4315</v>
      </c>
      <c r="E430" s="6" t="s">
        <v>1242</v>
      </c>
      <c r="F430" s="6">
        <v>0.0272008002762751</v>
      </c>
      <c r="G430" s="6">
        <v>0.0642241117634274</v>
      </c>
      <c r="H430" s="6">
        <v>0.0278370763061295</v>
      </c>
      <c r="I430" s="6" t="s">
        <v>96</v>
      </c>
      <c r="J430" s="6">
        <v>1</v>
      </c>
    </row>
    <row r="431" spans="1:10">
      <c r="A431" s="6" t="s">
        <v>1214</v>
      </c>
      <c r="B431" s="6" t="s">
        <v>1428</v>
      </c>
      <c r="C431" s="6" t="s">
        <v>1429</v>
      </c>
      <c r="D431" s="6" t="s">
        <v>4315</v>
      </c>
      <c r="E431" s="6" t="s">
        <v>1430</v>
      </c>
      <c r="F431" s="6">
        <v>0.0285771280797816</v>
      </c>
      <c r="G431" s="6">
        <v>0.0652792551185233</v>
      </c>
      <c r="H431" s="6">
        <v>0.0282944139832609</v>
      </c>
      <c r="I431" s="6" t="s">
        <v>42</v>
      </c>
      <c r="J431" s="6">
        <v>1</v>
      </c>
    </row>
    <row r="432" spans="1:10">
      <c r="A432" s="6" t="s">
        <v>1214</v>
      </c>
      <c r="B432" s="6" t="s">
        <v>1244</v>
      </c>
      <c r="C432" s="6" t="s">
        <v>1245</v>
      </c>
      <c r="D432" s="6" t="s">
        <v>4315</v>
      </c>
      <c r="E432" s="6" t="s">
        <v>1246</v>
      </c>
      <c r="F432" s="6">
        <v>0.0292646177272836</v>
      </c>
      <c r="G432" s="6">
        <v>0.0652792551185233</v>
      </c>
      <c r="H432" s="6">
        <v>0.0282944139832609</v>
      </c>
      <c r="I432" s="6" t="s">
        <v>58</v>
      </c>
      <c r="J432" s="6">
        <v>1</v>
      </c>
    </row>
    <row r="433" spans="1:10">
      <c r="A433" s="6" t="s">
        <v>1214</v>
      </c>
      <c r="B433" s="6" t="s">
        <v>1308</v>
      </c>
      <c r="C433" s="6" t="s">
        <v>1309</v>
      </c>
      <c r="D433" s="6" t="s">
        <v>4315</v>
      </c>
      <c r="E433" s="6" t="s">
        <v>1310</v>
      </c>
      <c r="F433" s="6">
        <v>0.0299516582308519</v>
      </c>
      <c r="G433" s="6">
        <v>0.0652792551185233</v>
      </c>
      <c r="H433" s="6">
        <v>0.0282944139832609</v>
      </c>
      <c r="I433" s="6" t="s">
        <v>10</v>
      </c>
      <c r="J433" s="6">
        <v>1</v>
      </c>
    </row>
    <row r="434" spans="1:10">
      <c r="A434" s="6" t="s">
        <v>1214</v>
      </c>
      <c r="B434" s="6" t="s">
        <v>4833</v>
      </c>
      <c r="C434" s="6" t="s">
        <v>4834</v>
      </c>
      <c r="D434" s="6" t="s">
        <v>4315</v>
      </c>
      <c r="E434" s="6" t="s">
        <v>1781</v>
      </c>
      <c r="F434" s="6">
        <v>0.0340644842829854</v>
      </c>
      <c r="G434" s="6">
        <v>0.0710859239492447</v>
      </c>
      <c r="H434" s="6">
        <v>0.0308112363866695</v>
      </c>
      <c r="I434" s="6" t="s">
        <v>78</v>
      </c>
      <c r="J434" s="6">
        <v>1</v>
      </c>
    </row>
    <row r="435" spans="1:10">
      <c r="A435" s="6" t="s">
        <v>1214</v>
      </c>
      <c r="B435" s="6" t="s">
        <v>2383</v>
      </c>
      <c r="C435" s="6" t="s">
        <v>2384</v>
      </c>
      <c r="D435" s="6" t="s">
        <v>4315</v>
      </c>
      <c r="E435" s="6" t="s">
        <v>1784</v>
      </c>
      <c r="F435" s="6">
        <v>0.0347483883026098</v>
      </c>
      <c r="G435" s="6">
        <v>0.0710859239492447</v>
      </c>
      <c r="H435" s="6">
        <v>0.0308112363866695</v>
      </c>
      <c r="I435" s="6" t="s">
        <v>18</v>
      </c>
      <c r="J435" s="6">
        <v>1</v>
      </c>
    </row>
    <row r="436" spans="1:10">
      <c r="A436" s="6" t="s">
        <v>1214</v>
      </c>
      <c r="B436" s="6" t="s">
        <v>1257</v>
      </c>
      <c r="C436" s="6" t="s">
        <v>1258</v>
      </c>
      <c r="D436" s="6" t="s">
        <v>4315</v>
      </c>
      <c r="E436" s="6" t="s">
        <v>1259</v>
      </c>
      <c r="F436" s="6">
        <v>0.0361148556214068</v>
      </c>
      <c r="G436" s="6">
        <v>0.0710859239492447</v>
      </c>
      <c r="H436" s="6">
        <v>0.0308112363866695</v>
      </c>
      <c r="I436" s="6" t="s">
        <v>96</v>
      </c>
      <c r="J436" s="6">
        <v>1</v>
      </c>
    </row>
    <row r="437" spans="1:10">
      <c r="A437" s="6" t="s">
        <v>1214</v>
      </c>
      <c r="B437" s="6" t="s">
        <v>4835</v>
      </c>
      <c r="C437" s="6" t="s">
        <v>4836</v>
      </c>
      <c r="D437" s="6" t="s">
        <v>4315</v>
      </c>
      <c r="E437" s="6" t="s">
        <v>2347</v>
      </c>
      <c r="F437" s="6">
        <v>0.0367974194560796</v>
      </c>
      <c r="G437" s="6">
        <v>0.0710859239492447</v>
      </c>
      <c r="H437" s="6">
        <v>0.0308112363866695</v>
      </c>
      <c r="I437" s="6" t="s">
        <v>10</v>
      </c>
      <c r="J437" s="6">
        <v>1</v>
      </c>
    </row>
    <row r="438" spans="1:10">
      <c r="A438" s="6" t="s">
        <v>1214</v>
      </c>
      <c r="B438" s="6" t="s">
        <v>2345</v>
      </c>
      <c r="C438" s="6" t="s">
        <v>2346</v>
      </c>
      <c r="D438" s="6" t="s">
        <v>4315</v>
      </c>
      <c r="E438" s="6" t="s">
        <v>2347</v>
      </c>
      <c r="F438" s="6">
        <v>0.0367974194560796</v>
      </c>
      <c r="G438" s="6">
        <v>0.0710859239492447</v>
      </c>
      <c r="H438" s="6">
        <v>0.0308112363866695</v>
      </c>
      <c r="I438" s="6" t="s">
        <v>58</v>
      </c>
      <c r="J438" s="6">
        <v>1</v>
      </c>
    </row>
    <row r="439" spans="1:10">
      <c r="A439" s="6" t="s">
        <v>1214</v>
      </c>
      <c r="B439" s="6" t="s">
        <v>4837</v>
      </c>
      <c r="C439" s="6" t="s">
        <v>4838</v>
      </c>
      <c r="D439" s="6" t="s">
        <v>4315</v>
      </c>
      <c r="E439" s="6" t="s">
        <v>1787</v>
      </c>
      <c r="F439" s="6">
        <v>0.0381612088136286</v>
      </c>
      <c r="G439" s="6">
        <v>0.0714781557589245</v>
      </c>
      <c r="H439" s="6">
        <v>0.0309812439821964</v>
      </c>
      <c r="I439" s="6" t="s">
        <v>21</v>
      </c>
      <c r="J439" s="6">
        <v>1</v>
      </c>
    </row>
    <row r="440" spans="1:10">
      <c r="A440" s="6" t="s">
        <v>1214</v>
      </c>
      <c r="B440" s="6" t="s">
        <v>1225</v>
      </c>
      <c r="C440" s="6" t="s">
        <v>1226</v>
      </c>
      <c r="D440" s="6" t="s">
        <v>4315</v>
      </c>
      <c r="E440" s="6" t="s">
        <v>1227</v>
      </c>
      <c r="F440" s="6">
        <v>0.0388424348711289</v>
      </c>
      <c r="G440" s="6">
        <v>0.0714781557589245</v>
      </c>
      <c r="H440" s="6">
        <v>0.0309812439821964</v>
      </c>
      <c r="I440" s="6" t="s">
        <v>96</v>
      </c>
      <c r="J440" s="6">
        <v>1</v>
      </c>
    </row>
    <row r="441" spans="1:10">
      <c r="A441" s="6" t="s">
        <v>1214</v>
      </c>
      <c r="B441" s="6" t="s">
        <v>1261</v>
      </c>
      <c r="C441" s="6" t="s">
        <v>1262</v>
      </c>
      <c r="D441" s="6" t="s">
        <v>4315</v>
      </c>
      <c r="E441" s="6" t="s">
        <v>1263</v>
      </c>
      <c r="F441" s="6">
        <v>0.0395232155372877</v>
      </c>
      <c r="G441" s="6">
        <v>0.0714781557589245</v>
      </c>
      <c r="H441" s="6">
        <v>0.0309812439821964</v>
      </c>
      <c r="I441" s="6" t="s">
        <v>58</v>
      </c>
      <c r="J441" s="6">
        <v>1</v>
      </c>
    </row>
    <row r="442" spans="1:10">
      <c r="A442" s="6" t="s">
        <v>1214</v>
      </c>
      <c r="B442" s="6" t="s">
        <v>4839</v>
      </c>
      <c r="C442" s="6" t="s">
        <v>4840</v>
      </c>
      <c r="D442" s="6" t="s">
        <v>4315</v>
      </c>
      <c r="E442" s="6" t="s">
        <v>4841</v>
      </c>
      <c r="F442" s="6">
        <v>0.0408834417632271</v>
      </c>
      <c r="G442" s="6">
        <v>0.0723977614557147</v>
      </c>
      <c r="H442" s="6">
        <v>0.0313798346866875</v>
      </c>
      <c r="I442" s="6" t="s">
        <v>10</v>
      </c>
      <c r="J442" s="6">
        <v>1</v>
      </c>
    </row>
    <row r="443" spans="1:10">
      <c r="A443" s="6" t="s">
        <v>1214</v>
      </c>
      <c r="B443" s="6" t="s">
        <v>1339</v>
      </c>
      <c r="C443" s="6" t="s">
        <v>1340</v>
      </c>
      <c r="D443" s="6" t="s">
        <v>4315</v>
      </c>
      <c r="E443" s="6" t="s">
        <v>1341</v>
      </c>
      <c r="F443" s="6">
        <v>0.04224188962529</v>
      </c>
      <c r="G443" s="6">
        <v>0.0732767473091765</v>
      </c>
      <c r="H443" s="6">
        <v>0.0317608192671353</v>
      </c>
      <c r="I443" s="6" t="s">
        <v>43</v>
      </c>
      <c r="J443" s="6">
        <v>1</v>
      </c>
    </row>
    <row r="444" spans="1:10">
      <c r="A444" s="6" t="s">
        <v>1214</v>
      </c>
      <c r="B444" s="6" t="s">
        <v>3433</v>
      </c>
      <c r="C444" s="6" t="s">
        <v>3434</v>
      </c>
      <c r="D444" s="6" t="s">
        <v>4315</v>
      </c>
      <c r="E444" s="6" t="s">
        <v>3435</v>
      </c>
      <c r="F444" s="6">
        <v>0.0469824832798066</v>
      </c>
      <c r="G444" s="6">
        <v>0.0798702215756712</v>
      </c>
      <c r="H444" s="6">
        <v>0.0346186718903838</v>
      </c>
      <c r="I444" s="6" t="s">
        <v>21</v>
      </c>
      <c r="J444" s="6">
        <v>1</v>
      </c>
    </row>
    <row r="445" spans="1:10">
      <c r="A445" s="6" t="s">
        <v>1214</v>
      </c>
      <c r="B445" s="6" t="s">
        <v>1229</v>
      </c>
      <c r="C445" s="6" t="s">
        <v>1230</v>
      </c>
      <c r="D445" s="6" t="s">
        <v>4315</v>
      </c>
      <c r="E445" s="6" t="s">
        <v>1231</v>
      </c>
      <c r="F445" s="6">
        <v>0.0503553503587532</v>
      </c>
      <c r="G445" s="6">
        <v>0.0839255839312553</v>
      </c>
      <c r="H445" s="6">
        <v>0.0363764140878506</v>
      </c>
      <c r="I445" s="6" t="s">
        <v>96</v>
      </c>
      <c r="J445" s="6">
        <v>1</v>
      </c>
    </row>
    <row r="446" spans="1:10">
      <c r="A446" s="6" t="s">
        <v>1214</v>
      </c>
      <c r="B446" s="6" t="s">
        <v>4842</v>
      </c>
      <c r="C446" s="6" t="s">
        <v>4843</v>
      </c>
      <c r="D446" s="6" t="s">
        <v>4315</v>
      </c>
      <c r="E446" s="6" t="s">
        <v>4844</v>
      </c>
      <c r="F446" s="6">
        <v>0.0537171956066692</v>
      </c>
      <c r="G446" s="6">
        <v>0.0878069543570554</v>
      </c>
      <c r="H446" s="6">
        <v>0.0380587418265875</v>
      </c>
      <c r="I446" s="6" t="s">
        <v>42</v>
      </c>
      <c r="J446" s="6">
        <v>1</v>
      </c>
    </row>
    <row r="447" spans="1:10">
      <c r="A447" s="6" t="s">
        <v>1214</v>
      </c>
      <c r="B447" s="6" t="s">
        <v>4845</v>
      </c>
      <c r="C447" s="6" t="s">
        <v>4846</v>
      </c>
      <c r="D447" s="6" t="s">
        <v>4315</v>
      </c>
      <c r="E447" s="6" t="s">
        <v>1217</v>
      </c>
      <c r="F447" s="6">
        <v>0.058405325139389</v>
      </c>
      <c r="G447" s="6">
        <v>0.0936689176763786</v>
      </c>
      <c r="H447" s="6">
        <v>0.0405995308814025</v>
      </c>
      <c r="I447" s="6" t="s">
        <v>58</v>
      </c>
      <c r="J447" s="6">
        <v>1</v>
      </c>
    </row>
    <row r="448" spans="1:10">
      <c r="A448" s="6" t="s">
        <v>1214</v>
      </c>
      <c r="B448" s="6" t="s">
        <v>1290</v>
      </c>
      <c r="C448" s="6" t="s">
        <v>1291</v>
      </c>
      <c r="D448" s="6" t="s">
        <v>4315</v>
      </c>
      <c r="E448" s="6" t="s">
        <v>1292</v>
      </c>
      <c r="F448" s="6">
        <v>0.0597408473959081</v>
      </c>
      <c r="G448" s="6">
        <v>0.0940365190491146</v>
      </c>
      <c r="H448" s="6">
        <v>0.0407588627457463</v>
      </c>
      <c r="I448" s="6" t="s">
        <v>10</v>
      </c>
      <c r="J448" s="6">
        <v>1</v>
      </c>
    </row>
    <row r="449" spans="1:10">
      <c r="A449" s="6" t="s">
        <v>1214</v>
      </c>
      <c r="B449" s="6" t="s">
        <v>4847</v>
      </c>
      <c r="C449" s="6" t="s">
        <v>4848</v>
      </c>
      <c r="D449" s="6" t="s">
        <v>4315</v>
      </c>
      <c r="E449" s="6" t="s">
        <v>4849</v>
      </c>
      <c r="F449" s="6">
        <v>0.0637369301609062</v>
      </c>
      <c r="G449" s="6">
        <v>0.0985025284304914</v>
      </c>
      <c r="H449" s="6">
        <v>0.0426945943661573</v>
      </c>
      <c r="I449" s="6" t="s">
        <v>10</v>
      </c>
      <c r="J449" s="6">
        <v>1</v>
      </c>
    </row>
    <row r="450" spans="1:10">
      <c r="A450" s="6" t="s">
        <v>1434</v>
      </c>
      <c r="B450" s="6" t="s">
        <v>3201</v>
      </c>
      <c r="C450" s="6" t="s">
        <v>3202</v>
      </c>
      <c r="D450" s="6" t="s">
        <v>2769</v>
      </c>
      <c r="E450" s="6" t="s">
        <v>3203</v>
      </c>
      <c r="F450" s="6">
        <v>0.000145677461737528</v>
      </c>
      <c r="G450" s="6">
        <v>0.00976038993641435</v>
      </c>
      <c r="H450" s="6">
        <v>0.0090473370973833</v>
      </c>
      <c r="I450" s="6" t="s">
        <v>1326</v>
      </c>
      <c r="J450" s="6">
        <v>2</v>
      </c>
    </row>
    <row r="451" spans="1:10">
      <c r="A451" s="6" t="s">
        <v>1434</v>
      </c>
      <c r="B451" s="6" t="s">
        <v>4850</v>
      </c>
      <c r="C451" s="6" t="s">
        <v>4851</v>
      </c>
      <c r="D451" s="6" t="s">
        <v>2769</v>
      </c>
      <c r="E451" s="6" t="s">
        <v>3212</v>
      </c>
      <c r="F451" s="6">
        <v>0.00295142019341813</v>
      </c>
      <c r="G451" s="6">
        <v>0.0988725764795074</v>
      </c>
      <c r="H451" s="6">
        <v>0.0916493639008788</v>
      </c>
      <c r="I451" s="6" t="s">
        <v>4354</v>
      </c>
      <c r="J451" s="6">
        <v>2</v>
      </c>
    </row>
  </sheetData>
  <mergeCells count="1">
    <mergeCell ref="A1:J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C35" sqref="C35"/>
    </sheetView>
  </sheetViews>
  <sheetFormatPr defaultColWidth="9" defaultRowHeight="14"/>
  <cols>
    <col min="1" max="1" width="52.8818181818182" customWidth="1"/>
    <col min="3" max="3" width="12.8818181818182" customWidth="1"/>
    <col min="5" max="5" width="11.5"/>
    <col min="7" max="8" width="9.38181818181818"/>
  </cols>
  <sheetData>
    <row r="1" spans="1:9">
      <c r="A1" s="2" t="s">
        <v>4852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2" t="s">
        <v>3983</v>
      </c>
      <c r="B2" s="2" t="s">
        <v>3984</v>
      </c>
      <c r="C2" s="2" t="s">
        <v>3985</v>
      </c>
      <c r="D2" s="2" t="s">
        <v>3986</v>
      </c>
      <c r="E2" s="2" t="s">
        <v>3987</v>
      </c>
      <c r="F2" s="2" t="e">
        <v>#NAME?</v>
      </c>
      <c r="G2" s="2" t="s">
        <v>3988</v>
      </c>
      <c r="H2" s="2" t="s">
        <v>3989</v>
      </c>
      <c r="I2" s="2" t="s">
        <v>3990</v>
      </c>
    </row>
    <row r="3" spans="1:9">
      <c r="A3" s="3" t="s">
        <v>3991</v>
      </c>
      <c r="B3" s="3">
        <v>21</v>
      </c>
      <c r="C3" s="3">
        <v>0.13333</v>
      </c>
      <c r="D3" s="3">
        <v>3</v>
      </c>
      <c r="E3" s="3">
        <v>0.00023118</v>
      </c>
      <c r="F3" s="3">
        <v>3.636</v>
      </c>
      <c r="G3" s="3">
        <v>0.018495</v>
      </c>
      <c r="H3" s="3">
        <v>0.018495</v>
      </c>
      <c r="I3" s="3">
        <v>0.05597</v>
      </c>
    </row>
    <row r="4" spans="1:9">
      <c r="A4" s="3" t="s">
        <v>4000</v>
      </c>
      <c r="B4" s="3">
        <v>28</v>
      </c>
      <c r="C4" s="3">
        <v>0.17778</v>
      </c>
      <c r="D4" s="3">
        <v>2</v>
      </c>
      <c r="E4" s="3">
        <v>0.012563</v>
      </c>
      <c r="F4" s="3">
        <v>1.9009</v>
      </c>
      <c r="G4" s="3">
        <v>0.99244</v>
      </c>
      <c r="H4" s="3">
        <v>0.5025</v>
      </c>
      <c r="I4" s="3">
        <v>0.00719</v>
      </c>
    </row>
    <row r="5" spans="1:9">
      <c r="A5" s="3" t="s">
        <v>3996</v>
      </c>
      <c r="B5" s="3">
        <v>36</v>
      </c>
      <c r="C5" s="3">
        <v>0.22857</v>
      </c>
      <c r="D5" s="3">
        <v>2</v>
      </c>
      <c r="E5" s="3">
        <v>0.020376</v>
      </c>
      <c r="F5" s="3">
        <v>1.6909</v>
      </c>
      <c r="G5" s="3">
        <v>1</v>
      </c>
      <c r="H5" s="3">
        <v>0.50359</v>
      </c>
      <c r="I5" s="3">
        <v>0.06628</v>
      </c>
    </row>
    <row r="6" spans="1:9">
      <c r="A6" s="3" t="s">
        <v>3993</v>
      </c>
      <c r="B6" s="3">
        <v>4</v>
      </c>
      <c r="C6" s="3">
        <v>0.025397</v>
      </c>
      <c r="D6" s="3">
        <v>1</v>
      </c>
      <c r="E6" s="3">
        <v>0.02518</v>
      </c>
      <c r="F6" s="3">
        <v>1.5989</v>
      </c>
      <c r="G6" s="3">
        <v>1</v>
      </c>
      <c r="H6" s="3">
        <v>0.50359</v>
      </c>
      <c r="I6" s="3">
        <v>0.5</v>
      </c>
    </row>
    <row r="7" spans="1:9">
      <c r="A7" s="3" t="s">
        <v>4007</v>
      </c>
      <c r="B7" s="3">
        <v>7</v>
      </c>
      <c r="C7" s="3">
        <v>0.044444</v>
      </c>
      <c r="D7" s="3">
        <v>1</v>
      </c>
      <c r="E7" s="3">
        <v>0.043688</v>
      </c>
      <c r="F7" s="3">
        <v>1.3596</v>
      </c>
      <c r="G7" s="3">
        <v>1</v>
      </c>
      <c r="H7" s="3">
        <v>0.66383</v>
      </c>
      <c r="I7" s="3">
        <v>0</v>
      </c>
    </row>
    <row r="8" spans="1:9">
      <c r="A8" s="3" t="s">
        <v>3998</v>
      </c>
      <c r="B8" s="3">
        <v>8</v>
      </c>
      <c r="C8" s="3">
        <v>0.050794</v>
      </c>
      <c r="D8" s="3">
        <v>1</v>
      </c>
      <c r="E8" s="3">
        <v>0.049787</v>
      </c>
      <c r="F8" s="3">
        <v>1.3029</v>
      </c>
      <c r="G8" s="3">
        <v>1</v>
      </c>
      <c r="H8" s="3">
        <v>0.66383</v>
      </c>
      <c r="I8" s="3">
        <v>0.35714</v>
      </c>
    </row>
    <row r="9" spans="1:9">
      <c r="A9" s="3" t="s">
        <v>4004</v>
      </c>
      <c r="B9" s="3">
        <v>70</v>
      </c>
      <c r="C9" s="3">
        <v>0.44444</v>
      </c>
      <c r="D9" s="3">
        <v>2</v>
      </c>
      <c r="E9" s="3">
        <v>0.069577</v>
      </c>
      <c r="F9" s="3">
        <v>1.1575</v>
      </c>
      <c r="G9" s="3">
        <v>1</v>
      </c>
      <c r="H9" s="3">
        <v>0.79516</v>
      </c>
      <c r="I9" s="3">
        <v>0.00629</v>
      </c>
    </row>
    <row r="10" spans="1:9">
      <c r="A10" s="3" t="s">
        <v>4014</v>
      </c>
      <c r="B10" s="3">
        <v>16</v>
      </c>
      <c r="C10" s="3">
        <v>0.10159</v>
      </c>
      <c r="D10" s="3">
        <v>1</v>
      </c>
      <c r="E10" s="3">
        <v>0.097333</v>
      </c>
      <c r="F10" s="3">
        <v>1.0117</v>
      </c>
      <c r="G10" s="3">
        <v>1</v>
      </c>
      <c r="H10" s="3">
        <v>0.97333</v>
      </c>
      <c r="I10" s="3">
        <v>0.22131</v>
      </c>
    </row>
    <row r="11" spans="1:9">
      <c r="A11" s="3" t="s">
        <v>4002</v>
      </c>
      <c r="B11" s="3">
        <v>20</v>
      </c>
      <c r="C11" s="3">
        <v>0.12698</v>
      </c>
      <c r="D11" s="3">
        <v>1</v>
      </c>
      <c r="E11" s="3">
        <v>0.12029</v>
      </c>
      <c r="F11" s="3">
        <v>0.91976</v>
      </c>
      <c r="G11" s="3">
        <v>1</v>
      </c>
      <c r="H11" s="3">
        <v>1</v>
      </c>
      <c r="I11" s="3">
        <v>0.04412</v>
      </c>
    </row>
    <row r="12" spans="1:9">
      <c r="A12" s="3" t="s">
        <v>4005</v>
      </c>
      <c r="B12" s="3">
        <v>23</v>
      </c>
      <c r="C12" s="3">
        <v>0.14603</v>
      </c>
      <c r="D12" s="3">
        <v>1</v>
      </c>
      <c r="E12" s="3">
        <v>0.13717</v>
      </c>
      <c r="F12" s="3">
        <v>0.86275</v>
      </c>
      <c r="G12" s="3">
        <v>1</v>
      </c>
      <c r="H12" s="3">
        <v>1</v>
      </c>
      <c r="I12" s="3">
        <v>0.0283</v>
      </c>
    </row>
    <row r="13" spans="1:9">
      <c r="A13" s="3" t="s">
        <v>4010</v>
      </c>
      <c r="B13" s="3">
        <v>32</v>
      </c>
      <c r="C13" s="3">
        <v>0.20317</v>
      </c>
      <c r="D13" s="3">
        <v>1</v>
      </c>
      <c r="E13" s="3">
        <v>0.18605</v>
      </c>
      <c r="F13" s="3">
        <v>0.73036</v>
      </c>
      <c r="G13" s="3">
        <v>1</v>
      </c>
      <c r="H13" s="3">
        <v>1</v>
      </c>
      <c r="I13" s="3">
        <v>0</v>
      </c>
    </row>
    <row r="14" spans="1:9">
      <c r="A14" s="3" t="s">
        <v>3992</v>
      </c>
      <c r="B14" s="3">
        <v>39</v>
      </c>
      <c r="C14" s="3">
        <v>0.24762</v>
      </c>
      <c r="D14" s="3">
        <v>1</v>
      </c>
      <c r="E14" s="3">
        <v>0.22234</v>
      </c>
      <c r="F14" s="3">
        <v>0.65298</v>
      </c>
      <c r="G14" s="3">
        <v>1</v>
      </c>
      <c r="H14" s="3">
        <v>1</v>
      </c>
      <c r="I14" s="3">
        <v>0.05835</v>
      </c>
    </row>
    <row r="15" spans="1:9">
      <c r="A15" s="3" t="s">
        <v>4022</v>
      </c>
      <c r="B15" s="3">
        <v>55</v>
      </c>
      <c r="C15" s="3">
        <v>0.34921</v>
      </c>
      <c r="D15" s="3">
        <v>1</v>
      </c>
      <c r="E15" s="3">
        <v>0.29987</v>
      </c>
      <c r="F15" s="3">
        <v>0.52307</v>
      </c>
      <c r="G15" s="3">
        <v>1</v>
      </c>
      <c r="H15" s="3">
        <v>1</v>
      </c>
      <c r="I15" s="3">
        <v>0.01449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0"/>
  <sheetViews>
    <sheetView workbookViewId="0">
      <selection activeCell="A1" sqref="A1:J1"/>
    </sheetView>
  </sheetViews>
  <sheetFormatPr defaultColWidth="9" defaultRowHeight="14"/>
  <cols>
    <col min="2" max="2" width="11.8818181818182" customWidth="1"/>
    <col min="3" max="3" width="41.5" customWidth="1"/>
    <col min="4" max="4" width="10.1272727272727" customWidth="1"/>
    <col min="5" max="5" width="11" customWidth="1"/>
    <col min="6" max="6" width="11.2545454545455" customWidth="1"/>
    <col min="7" max="7" width="11.3818181818182" customWidth="1"/>
    <col min="8" max="8" width="13.6272727272727" customWidth="1"/>
    <col min="9" max="9" width="16.2545454545455" customWidth="1"/>
    <col min="10" max="10" width="11.5" customWidth="1"/>
  </cols>
  <sheetData>
    <row r="1" spans="1:10">
      <c r="A1" s="13" t="s">
        <v>97</v>
      </c>
      <c r="B1" s="14"/>
      <c r="C1" s="14"/>
      <c r="D1" s="14"/>
      <c r="E1" s="14"/>
      <c r="F1" s="14"/>
      <c r="G1" s="14"/>
      <c r="H1" s="14"/>
      <c r="I1" s="14"/>
      <c r="J1" s="15"/>
    </row>
    <row r="2" spans="1:10">
      <c r="A2" s="2" t="s">
        <v>98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G2" s="2" t="s">
        <v>104</v>
      </c>
      <c r="H2" s="2" t="s">
        <v>105</v>
      </c>
      <c r="I2" s="2" t="s">
        <v>106</v>
      </c>
      <c r="J2" s="2" t="s">
        <v>107</v>
      </c>
    </row>
    <row r="3" spans="1:10">
      <c r="A3" s="3" t="s">
        <v>108</v>
      </c>
      <c r="B3" s="3" t="s">
        <v>109</v>
      </c>
      <c r="C3" s="3" t="s">
        <v>110</v>
      </c>
      <c r="D3" s="3" t="s">
        <v>111</v>
      </c>
      <c r="E3" s="3" t="s">
        <v>112</v>
      </c>
      <c r="F3" s="3">
        <v>5.75473284831634e-11</v>
      </c>
      <c r="G3" s="3">
        <v>1.2424468219515e-7</v>
      </c>
      <c r="H3" s="3">
        <v>1.01586178806595e-7</v>
      </c>
      <c r="I3" s="3" t="s">
        <v>113</v>
      </c>
      <c r="J3" s="3">
        <v>10</v>
      </c>
    </row>
    <row r="4" spans="1:10">
      <c r="A4" s="3" t="s">
        <v>108</v>
      </c>
      <c r="B4" s="3" t="s">
        <v>114</v>
      </c>
      <c r="C4" s="3" t="s">
        <v>115</v>
      </c>
      <c r="D4" s="3" t="s">
        <v>111</v>
      </c>
      <c r="E4" s="3" t="s">
        <v>116</v>
      </c>
      <c r="F4" s="3">
        <v>2.33442336633173e-10</v>
      </c>
      <c r="G4" s="3">
        <v>1.63757295452745e-7</v>
      </c>
      <c r="H4" s="3">
        <v>1.3389287656286e-7</v>
      </c>
      <c r="I4" s="3" t="s">
        <v>113</v>
      </c>
      <c r="J4" s="3">
        <v>10</v>
      </c>
    </row>
    <row r="5" spans="1:10">
      <c r="A5" s="3" t="s">
        <v>108</v>
      </c>
      <c r="B5" s="3" t="s">
        <v>117</v>
      </c>
      <c r="C5" s="3" t="s">
        <v>118</v>
      </c>
      <c r="D5" s="3" t="s">
        <v>119</v>
      </c>
      <c r="E5" s="3" t="s">
        <v>120</v>
      </c>
      <c r="F5" s="3">
        <v>2.56384777591562e-10</v>
      </c>
      <c r="G5" s="3">
        <v>1.63757295452745e-7</v>
      </c>
      <c r="H5" s="3">
        <v>1.3389287656286e-7</v>
      </c>
      <c r="I5" s="3" t="s">
        <v>121</v>
      </c>
      <c r="J5" s="3">
        <v>15</v>
      </c>
    </row>
    <row r="6" spans="1:10">
      <c r="A6" s="3" t="s">
        <v>108</v>
      </c>
      <c r="B6" s="3" t="s">
        <v>122</v>
      </c>
      <c r="C6" s="3" t="s">
        <v>123</v>
      </c>
      <c r="D6" s="3" t="s">
        <v>111</v>
      </c>
      <c r="E6" s="3" t="s">
        <v>124</v>
      </c>
      <c r="F6" s="3">
        <v>4.1976068924983e-10</v>
      </c>
      <c r="G6" s="3">
        <v>1.63757295452745e-7</v>
      </c>
      <c r="H6" s="3">
        <v>1.3389287656286e-7</v>
      </c>
      <c r="I6" s="3" t="s">
        <v>125</v>
      </c>
      <c r="J6" s="3">
        <v>10</v>
      </c>
    </row>
    <row r="7" spans="1:10">
      <c r="A7" s="3" t="s">
        <v>108</v>
      </c>
      <c r="B7" s="3" t="s">
        <v>126</v>
      </c>
      <c r="C7" s="3" t="s">
        <v>127</v>
      </c>
      <c r="D7" s="3" t="s">
        <v>128</v>
      </c>
      <c r="E7" s="3" t="s">
        <v>129</v>
      </c>
      <c r="F7" s="3">
        <v>4.35712363455593e-10</v>
      </c>
      <c r="G7" s="3">
        <v>1.63757295452745e-7</v>
      </c>
      <c r="H7" s="3">
        <v>1.3389287656286e-7</v>
      </c>
      <c r="I7" s="3" t="s">
        <v>130</v>
      </c>
      <c r="J7" s="3">
        <v>14</v>
      </c>
    </row>
    <row r="8" spans="1:10">
      <c r="A8" s="3" t="s">
        <v>108</v>
      </c>
      <c r="B8" s="3" t="s">
        <v>131</v>
      </c>
      <c r="C8" s="3" t="s">
        <v>132</v>
      </c>
      <c r="D8" s="3" t="s">
        <v>111</v>
      </c>
      <c r="E8" s="3" t="s">
        <v>133</v>
      </c>
      <c r="F8" s="3">
        <v>4.55092067029398e-10</v>
      </c>
      <c r="G8" s="3">
        <v>1.63757295452745e-7</v>
      </c>
      <c r="H8" s="3">
        <v>1.3389287656286e-7</v>
      </c>
      <c r="I8" s="3" t="s">
        <v>113</v>
      </c>
      <c r="J8" s="3">
        <v>10</v>
      </c>
    </row>
    <row r="9" spans="1:10">
      <c r="A9" s="3" t="s">
        <v>108</v>
      </c>
      <c r="B9" s="3" t="s">
        <v>134</v>
      </c>
      <c r="C9" s="3" t="s">
        <v>135</v>
      </c>
      <c r="D9" s="3" t="s">
        <v>136</v>
      </c>
      <c r="E9" s="3" t="s">
        <v>137</v>
      </c>
      <c r="F9" s="3">
        <v>1.558354921772e-9</v>
      </c>
      <c r="G9" s="3">
        <v>4.80641182300821e-7</v>
      </c>
      <c r="H9" s="3">
        <v>3.92986647189721e-7</v>
      </c>
      <c r="I9" s="3" t="s">
        <v>138</v>
      </c>
      <c r="J9" s="3">
        <v>9</v>
      </c>
    </row>
    <row r="10" spans="1:10">
      <c r="A10" s="3" t="s">
        <v>108</v>
      </c>
      <c r="B10" s="3" t="s">
        <v>139</v>
      </c>
      <c r="C10" s="3" t="s">
        <v>140</v>
      </c>
      <c r="D10" s="3" t="s">
        <v>111</v>
      </c>
      <c r="E10" s="3" t="s">
        <v>141</v>
      </c>
      <c r="F10" s="3">
        <v>3.18624971056277e-9</v>
      </c>
      <c r="G10" s="3">
        <v>8.59889140638128e-7</v>
      </c>
      <c r="H10" s="3">
        <v>7.03071153238654e-7</v>
      </c>
      <c r="I10" s="3" t="s">
        <v>113</v>
      </c>
      <c r="J10" s="3">
        <v>10</v>
      </c>
    </row>
    <row r="11" spans="1:10">
      <c r="A11" s="3" t="s">
        <v>108</v>
      </c>
      <c r="B11" s="3" t="s">
        <v>142</v>
      </c>
      <c r="C11" s="3" t="s">
        <v>143</v>
      </c>
      <c r="D11" s="3" t="s">
        <v>144</v>
      </c>
      <c r="E11" s="3" t="s">
        <v>145</v>
      </c>
      <c r="F11" s="3">
        <v>9.52199421030472e-9</v>
      </c>
      <c r="G11" s="3">
        <v>2.28422061111643e-6</v>
      </c>
      <c r="H11" s="3">
        <v>1.86764728545977e-6</v>
      </c>
      <c r="I11" s="3" t="s">
        <v>146</v>
      </c>
      <c r="J11" s="3">
        <v>6</v>
      </c>
    </row>
    <row r="12" spans="1:10">
      <c r="A12" s="3" t="s">
        <v>108</v>
      </c>
      <c r="B12" s="3" t="s">
        <v>147</v>
      </c>
      <c r="C12" s="3" t="s">
        <v>148</v>
      </c>
      <c r="D12" s="3" t="s">
        <v>149</v>
      </c>
      <c r="E12" s="3" t="s">
        <v>150</v>
      </c>
      <c r="F12" s="3">
        <v>1.50390004723816e-7</v>
      </c>
      <c r="G12" s="3">
        <v>3.24692020198718e-5</v>
      </c>
      <c r="H12" s="3">
        <v>2.65477934654567e-5</v>
      </c>
      <c r="I12" s="3" t="s">
        <v>151</v>
      </c>
      <c r="J12" s="3">
        <v>11</v>
      </c>
    </row>
    <row r="13" spans="1:10">
      <c r="A13" s="3" t="s">
        <v>108</v>
      </c>
      <c r="B13" s="3" t="s">
        <v>152</v>
      </c>
      <c r="C13" s="3" t="s">
        <v>153</v>
      </c>
      <c r="D13" s="3" t="s">
        <v>144</v>
      </c>
      <c r="E13" s="3" t="s">
        <v>154</v>
      </c>
      <c r="F13" s="3">
        <v>2.78323282950641e-7</v>
      </c>
      <c r="G13" s="3">
        <v>5.46272698082213e-5</v>
      </c>
      <c r="H13" s="3">
        <v>4.46648943070072e-5</v>
      </c>
      <c r="I13" s="3" t="s">
        <v>155</v>
      </c>
      <c r="J13" s="3">
        <v>6</v>
      </c>
    </row>
    <row r="14" spans="1:10">
      <c r="A14" s="3" t="s">
        <v>108</v>
      </c>
      <c r="B14" s="3" t="s">
        <v>156</v>
      </c>
      <c r="C14" s="3" t="s">
        <v>157</v>
      </c>
      <c r="D14" s="3" t="s">
        <v>136</v>
      </c>
      <c r="E14" s="3" t="s">
        <v>158</v>
      </c>
      <c r="F14" s="3">
        <v>3.06471366869698e-7</v>
      </c>
      <c r="G14" s="3">
        <v>5.51393067559731e-5</v>
      </c>
      <c r="H14" s="3">
        <v>4.50835510737266e-5</v>
      </c>
      <c r="I14" s="3" t="s">
        <v>159</v>
      </c>
      <c r="J14" s="3">
        <v>9</v>
      </c>
    </row>
    <row r="15" spans="1:10">
      <c r="A15" s="3" t="s">
        <v>108</v>
      </c>
      <c r="B15" s="3" t="s">
        <v>160</v>
      </c>
      <c r="C15" s="3" t="s">
        <v>161</v>
      </c>
      <c r="D15" s="3" t="s">
        <v>111</v>
      </c>
      <c r="E15" s="3" t="s">
        <v>162</v>
      </c>
      <c r="F15" s="3">
        <v>3.58450739391094e-7</v>
      </c>
      <c r="G15" s="3">
        <v>5.95303958727209e-5</v>
      </c>
      <c r="H15" s="3">
        <v>4.86738372436328e-5</v>
      </c>
      <c r="I15" s="3" t="s">
        <v>113</v>
      </c>
      <c r="J15" s="3">
        <v>10</v>
      </c>
    </row>
    <row r="16" spans="1:10">
      <c r="A16" s="3" t="s">
        <v>108</v>
      </c>
      <c r="B16" s="3" t="s">
        <v>163</v>
      </c>
      <c r="C16" s="3" t="s">
        <v>164</v>
      </c>
      <c r="D16" s="3" t="s">
        <v>144</v>
      </c>
      <c r="E16" s="3" t="s">
        <v>165</v>
      </c>
      <c r="F16" s="3">
        <v>4.71316992429187e-7</v>
      </c>
      <c r="G16" s="3">
        <v>7.26838133324725e-5</v>
      </c>
      <c r="H16" s="3">
        <v>5.94284658874997e-5</v>
      </c>
      <c r="I16" s="3" t="s">
        <v>166</v>
      </c>
      <c r="J16" s="3">
        <v>6</v>
      </c>
    </row>
    <row r="17" spans="1:10">
      <c r="A17" s="3" t="s">
        <v>108</v>
      </c>
      <c r="B17" s="3" t="s">
        <v>167</v>
      </c>
      <c r="C17" s="3" t="s">
        <v>168</v>
      </c>
      <c r="D17" s="3" t="s">
        <v>169</v>
      </c>
      <c r="E17" s="3" t="s">
        <v>170</v>
      </c>
      <c r="F17" s="3">
        <v>5.17743163560493e-7</v>
      </c>
      <c r="G17" s="3">
        <v>7.45204993418069e-5</v>
      </c>
      <c r="H17" s="3">
        <v>6.09301954590138e-5</v>
      </c>
      <c r="I17" s="3" t="s">
        <v>171</v>
      </c>
      <c r="J17" s="3">
        <v>4</v>
      </c>
    </row>
    <row r="18" spans="1:10">
      <c r="A18" s="3" t="s">
        <v>108</v>
      </c>
      <c r="B18" s="3" t="s">
        <v>172</v>
      </c>
      <c r="C18" s="3" t="s">
        <v>173</v>
      </c>
      <c r="D18" s="3" t="s">
        <v>144</v>
      </c>
      <c r="E18" s="3" t="s">
        <v>174</v>
      </c>
      <c r="F18" s="3">
        <v>9.14069108183813e-7</v>
      </c>
      <c r="G18" s="3">
        <v>0.000123342200285553</v>
      </c>
      <c r="H18" s="3">
        <v>0.000100848282527911</v>
      </c>
      <c r="I18" s="3" t="s">
        <v>146</v>
      </c>
      <c r="J18" s="3">
        <v>6</v>
      </c>
    </row>
    <row r="19" spans="1:10">
      <c r="A19" s="3" t="s">
        <v>108</v>
      </c>
      <c r="B19" s="3" t="s">
        <v>175</v>
      </c>
      <c r="C19" s="3" t="s">
        <v>176</v>
      </c>
      <c r="D19" s="3" t="s">
        <v>111</v>
      </c>
      <c r="E19" s="3" t="s">
        <v>177</v>
      </c>
      <c r="F19" s="3">
        <v>8.40105174773915e-6</v>
      </c>
      <c r="G19" s="3">
        <v>0.00106693357196287</v>
      </c>
      <c r="H19" s="3">
        <v>0.00087235689046183</v>
      </c>
      <c r="I19" s="3" t="s">
        <v>178</v>
      </c>
      <c r="J19" s="3">
        <v>10</v>
      </c>
    </row>
    <row r="20" spans="1:10">
      <c r="A20" s="3" t="s">
        <v>108</v>
      </c>
      <c r="B20" s="3" t="s">
        <v>179</v>
      </c>
      <c r="C20" s="3" t="s">
        <v>180</v>
      </c>
      <c r="D20" s="3" t="s">
        <v>181</v>
      </c>
      <c r="E20" s="3" t="s">
        <v>182</v>
      </c>
      <c r="F20" s="3">
        <v>1.19947366791533e-5</v>
      </c>
      <c r="G20" s="3">
        <v>0.00136616843840918</v>
      </c>
      <c r="H20" s="3">
        <v>0.00111702029263655</v>
      </c>
      <c r="I20" s="3" t="s">
        <v>183</v>
      </c>
      <c r="J20" s="3">
        <v>8</v>
      </c>
    </row>
    <row r="21" spans="1:10">
      <c r="A21" s="3" t="s">
        <v>108</v>
      </c>
      <c r="B21" s="3" t="s">
        <v>184</v>
      </c>
      <c r="C21" s="3" t="s">
        <v>185</v>
      </c>
      <c r="D21" s="3" t="s">
        <v>144</v>
      </c>
      <c r="E21" s="3" t="s">
        <v>186</v>
      </c>
      <c r="F21" s="3">
        <v>1.20227884806737e-5</v>
      </c>
      <c r="G21" s="3">
        <v>0.00136616843840918</v>
      </c>
      <c r="H21" s="3">
        <v>0.00111702029263655</v>
      </c>
      <c r="I21" s="3" t="s">
        <v>187</v>
      </c>
      <c r="J21" s="3">
        <v>6</v>
      </c>
    </row>
    <row r="22" spans="1:10">
      <c r="A22" s="3" t="s">
        <v>108</v>
      </c>
      <c r="B22" s="3" t="s">
        <v>188</v>
      </c>
      <c r="C22" s="3" t="s">
        <v>189</v>
      </c>
      <c r="D22" s="3" t="s">
        <v>181</v>
      </c>
      <c r="E22" s="3" t="s">
        <v>190</v>
      </c>
      <c r="F22" s="3">
        <v>1.41272303876935e-5</v>
      </c>
      <c r="G22" s="3">
        <v>0.00152503452035151</v>
      </c>
      <c r="H22" s="3">
        <v>0.00124691396632431</v>
      </c>
      <c r="I22" s="3" t="s">
        <v>191</v>
      </c>
      <c r="J22" s="3">
        <v>8</v>
      </c>
    </row>
    <row r="23" spans="1:10">
      <c r="A23" s="3" t="s">
        <v>108</v>
      </c>
      <c r="B23" s="3" t="s">
        <v>192</v>
      </c>
      <c r="C23" s="3" t="s">
        <v>193</v>
      </c>
      <c r="D23" s="3" t="s">
        <v>181</v>
      </c>
      <c r="E23" s="3" t="s">
        <v>194</v>
      </c>
      <c r="F23" s="3">
        <v>1.76427152999725e-5</v>
      </c>
      <c r="G23" s="3">
        <v>0.00181383915869717</v>
      </c>
      <c r="H23" s="3">
        <v>0.00148304930115558</v>
      </c>
      <c r="I23" s="3" t="s">
        <v>195</v>
      </c>
      <c r="J23" s="3">
        <v>8</v>
      </c>
    </row>
    <row r="24" spans="1:10">
      <c r="A24" s="3" t="s">
        <v>108</v>
      </c>
      <c r="B24" s="3" t="s">
        <v>196</v>
      </c>
      <c r="C24" s="3" t="s">
        <v>197</v>
      </c>
      <c r="D24" s="3" t="s">
        <v>198</v>
      </c>
      <c r="E24" s="3" t="s">
        <v>199</v>
      </c>
      <c r="F24" s="3">
        <v>2.36817320129748e-5</v>
      </c>
      <c r="G24" s="3">
        <v>0.00232403906436421</v>
      </c>
      <c r="H24" s="3">
        <v>0.00190020404716549</v>
      </c>
      <c r="I24" s="3" t="s">
        <v>200</v>
      </c>
      <c r="J24" s="3">
        <v>5</v>
      </c>
    </row>
    <row r="25" spans="1:10">
      <c r="A25" s="3" t="s">
        <v>108</v>
      </c>
      <c r="B25" s="3" t="s">
        <v>201</v>
      </c>
      <c r="C25" s="3" t="s">
        <v>202</v>
      </c>
      <c r="D25" s="3" t="s">
        <v>198</v>
      </c>
      <c r="E25" s="3" t="s">
        <v>203</v>
      </c>
      <c r="F25" s="3">
        <v>2.53779701271251e-5</v>
      </c>
      <c r="G25" s="3">
        <v>0.00238221902193318</v>
      </c>
      <c r="H25" s="3">
        <v>0.0019477737255464</v>
      </c>
      <c r="I25" s="3" t="s">
        <v>204</v>
      </c>
      <c r="J25" s="3">
        <v>5</v>
      </c>
    </row>
    <row r="26" spans="1:10">
      <c r="A26" s="3" t="s">
        <v>108</v>
      </c>
      <c r="B26" s="3" t="s">
        <v>205</v>
      </c>
      <c r="C26" s="3" t="s">
        <v>206</v>
      </c>
      <c r="D26" s="3" t="s">
        <v>111</v>
      </c>
      <c r="E26" s="3" t="s">
        <v>207</v>
      </c>
      <c r="F26" s="3">
        <v>2.64913105880676e-5</v>
      </c>
      <c r="G26" s="3">
        <v>0.00238311414831825</v>
      </c>
      <c r="H26" s="3">
        <v>0.00194850560772761</v>
      </c>
      <c r="I26" s="3" t="s">
        <v>208</v>
      </c>
      <c r="J26" s="3">
        <v>10</v>
      </c>
    </row>
    <row r="27" spans="1:10">
      <c r="A27" s="3" t="s">
        <v>108</v>
      </c>
      <c r="B27" s="3" t="s">
        <v>209</v>
      </c>
      <c r="C27" s="3" t="s">
        <v>210</v>
      </c>
      <c r="D27" s="3" t="s">
        <v>136</v>
      </c>
      <c r="E27" s="3" t="s">
        <v>211</v>
      </c>
      <c r="F27" s="3">
        <v>3.5130095272912e-5</v>
      </c>
      <c r="G27" s="3">
        <v>0.00303383502776868</v>
      </c>
      <c r="H27" s="3">
        <v>0.00248055451674414</v>
      </c>
      <c r="I27" s="3" t="s">
        <v>212</v>
      </c>
      <c r="J27" s="3">
        <v>9</v>
      </c>
    </row>
    <row r="28" spans="1:10">
      <c r="A28" s="3" t="s">
        <v>108</v>
      </c>
      <c r="B28" s="3" t="s">
        <v>213</v>
      </c>
      <c r="C28" s="3" t="s">
        <v>214</v>
      </c>
      <c r="D28" s="3" t="s">
        <v>144</v>
      </c>
      <c r="E28" s="3" t="s">
        <v>215</v>
      </c>
      <c r="F28" s="3">
        <v>3.91215210568089e-5</v>
      </c>
      <c r="G28" s="3">
        <v>0.00324859092160193</v>
      </c>
      <c r="H28" s="3">
        <v>0.00265614537701492</v>
      </c>
      <c r="I28" s="3" t="s">
        <v>216</v>
      </c>
      <c r="J28" s="3">
        <v>6</v>
      </c>
    </row>
    <row r="29" spans="1:10">
      <c r="A29" s="3" t="s">
        <v>108</v>
      </c>
      <c r="B29" s="3" t="s">
        <v>217</v>
      </c>
      <c r="C29" s="3" t="s">
        <v>218</v>
      </c>
      <c r="D29" s="3" t="s">
        <v>111</v>
      </c>
      <c r="E29" s="3" t="s">
        <v>219</v>
      </c>
      <c r="F29" s="3">
        <v>5.06662975656809e-5</v>
      </c>
      <c r="G29" s="3">
        <v>0.00401987763603268</v>
      </c>
      <c r="H29" s="3">
        <v>0.00328677252901041</v>
      </c>
      <c r="I29" s="3" t="s">
        <v>220</v>
      </c>
      <c r="J29" s="3">
        <v>10</v>
      </c>
    </row>
    <row r="30" spans="1:10">
      <c r="A30" s="3" t="s">
        <v>108</v>
      </c>
      <c r="B30" s="3" t="s">
        <v>221</v>
      </c>
      <c r="C30" s="3" t="s">
        <v>222</v>
      </c>
      <c r="D30" s="3" t="s">
        <v>169</v>
      </c>
      <c r="E30" s="3" t="s">
        <v>223</v>
      </c>
      <c r="F30" s="3">
        <v>5.21336608656392e-5</v>
      </c>
      <c r="G30" s="3">
        <v>0.00401987763603268</v>
      </c>
      <c r="H30" s="3">
        <v>0.00328677252901041</v>
      </c>
      <c r="I30" s="3" t="s">
        <v>224</v>
      </c>
      <c r="J30" s="3">
        <v>4</v>
      </c>
    </row>
    <row r="31" spans="1:10">
      <c r="A31" s="3" t="s">
        <v>108</v>
      </c>
      <c r="B31" s="3" t="s">
        <v>225</v>
      </c>
      <c r="C31" s="3" t="s">
        <v>226</v>
      </c>
      <c r="D31" s="3" t="s">
        <v>136</v>
      </c>
      <c r="E31" s="3" t="s">
        <v>227</v>
      </c>
      <c r="F31" s="3">
        <v>5.65742668932397e-5</v>
      </c>
      <c r="G31" s="3">
        <v>0.00403306986228079</v>
      </c>
      <c r="H31" s="3">
        <v>0.00329755888888369</v>
      </c>
      <c r="I31" s="3" t="s">
        <v>228</v>
      </c>
      <c r="J31" s="3">
        <v>9</v>
      </c>
    </row>
    <row r="32" spans="1:10">
      <c r="A32" s="3" t="s">
        <v>108</v>
      </c>
      <c r="B32" s="3" t="s">
        <v>229</v>
      </c>
      <c r="C32" s="3" t="s">
        <v>230</v>
      </c>
      <c r="D32" s="3" t="s">
        <v>169</v>
      </c>
      <c r="E32" s="3" t="s">
        <v>231</v>
      </c>
      <c r="F32" s="3">
        <v>5.7266353569582e-5</v>
      </c>
      <c r="G32" s="3">
        <v>0.00403306986228079</v>
      </c>
      <c r="H32" s="3">
        <v>0.00329755888888369</v>
      </c>
      <c r="I32" s="3" t="s">
        <v>232</v>
      </c>
      <c r="J32" s="3">
        <v>4</v>
      </c>
    </row>
    <row r="33" spans="1:10">
      <c r="A33" s="3" t="s">
        <v>108</v>
      </c>
      <c r="B33" s="3" t="s">
        <v>233</v>
      </c>
      <c r="C33" s="3" t="s">
        <v>234</v>
      </c>
      <c r="D33" s="3" t="s">
        <v>181</v>
      </c>
      <c r="E33" s="3" t="s">
        <v>235</v>
      </c>
      <c r="F33" s="3">
        <v>5.79088308155185e-5</v>
      </c>
      <c r="G33" s="3">
        <v>0.00403306986228079</v>
      </c>
      <c r="H33" s="3">
        <v>0.00329755888888369</v>
      </c>
      <c r="I33" s="3" t="s">
        <v>236</v>
      </c>
      <c r="J33" s="3">
        <v>8</v>
      </c>
    </row>
    <row r="34" spans="1:10">
      <c r="A34" s="3" t="s">
        <v>108</v>
      </c>
      <c r="B34" s="3" t="s">
        <v>237</v>
      </c>
      <c r="C34" s="3" t="s">
        <v>238</v>
      </c>
      <c r="D34" s="3" t="s">
        <v>198</v>
      </c>
      <c r="E34" s="3" t="s">
        <v>239</v>
      </c>
      <c r="F34" s="3">
        <v>6.05845384466119e-5</v>
      </c>
      <c r="G34" s="3">
        <v>0.00407198410028648</v>
      </c>
      <c r="H34" s="3">
        <v>0.00332937633708609</v>
      </c>
      <c r="I34" s="3" t="s">
        <v>240</v>
      </c>
      <c r="J34" s="3">
        <v>5</v>
      </c>
    </row>
    <row r="35" spans="1:10">
      <c r="A35" s="3" t="s">
        <v>108</v>
      </c>
      <c r="B35" s="3" t="s">
        <v>241</v>
      </c>
      <c r="C35" s="3" t="s">
        <v>242</v>
      </c>
      <c r="D35" s="3" t="s">
        <v>243</v>
      </c>
      <c r="E35" s="3" t="s">
        <v>244</v>
      </c>
      <c r="F35" s="3">
        <v>6.22396828668152e-5</v>
      </c>
      <c r="G35" s="3">
        <v>0.00407198410028648</v>
      </c>
      <c r="H35" s="3">
        <v>0.00332937633708609</v>
      </c>
      <c r="I35" s="3" t="s">
        <v>245</v>
      </c>
      <c r="J35" s="3">
        <v>7</v>
      </c>
    </row>
    <row r="36" spans="1:10">
      <c r="A36" s="3" t="s">
        <v>108</v>
      </c>
      <c r="B36" s="3" t="s">
        <v>246</v>
      </c>
      <c r="C36" s="3" t="s">
        <v>247</v>
      </c>
      <c r="D36" s="3" t="s">
        <v>198</v>
      </c>
      <c r="E36" s="3" t="s">
        <v>248</v>
      </c>
      <c r="F36" s="3">
        <v>6.77239781385117e-5</v>
      </c>
      <c r="G36" s="3">
        <v>0.00430047261179549</v>
      </c>
      <c r="H36" s="3">
        <v>0.0035161953974701</v>
      </c>
      <c r="I36" s="3" t="s">
        <v>249</v>
      </c>
      <c r="J36" s="3">
        <v>5</v>
      </c>
    </row>
    <row r="37" spans="1:10">
      <c r="A37" s="3" t="s">
        <v>108</v>
      </c>
      <c r="B37" s="3" t="s">
        <v>250</v>
      </c>
      <c r="C37" s="3" t="s">
        <v>251</v>
      </c>
      <c r="D37" s="3" t="s">
        <v>111</v>
      </c>
      <c r="E37" s="3" t="s">
        <v>252</v>
      </c>
      <c r="F37" s="3">
        <v>6.98586697901782e-5</v>
      </c>
      <c r="G37" s="3">
        <v>0.00430928194505699</v>
      </c>
      <c r="H37" s="3">
        <v>0.00352339817257531</v>
      </c>
      <c r="I37" s="3" t="s">
        <v>253</v>
      </c>
      <c r="J37" s="3">
        <v>10</v>
      </c>
    </row>
    <row r="38" spans="1:10">
      <c r="A38" s="3" t="s">
        <v>108</v>
      </c>
      <c r="B38" s="3" t="s">
        <v>254</v>
      </c>
      <c r="C38" s="3" t="s">
        <v>255</v>
      </c>
      <c r="D38" s="3" t="s">
        <v>144</v>
      </c>
      <c r="E38" s="3" t="s">
        <v>256</v>
      </c>
      <c r="F38" s="3">
        <v>7.8457674933527e-5</v>
      </c>
      <c r="G38" s="3">
        <v>0.00470528111615236</v>
      </c>
      <c r="H38" s="3">
        <v>0.00384717897261768</v>
      </c>
      <c r="I38" s="3" t="s">
        <v>257</v>
      </c>
      <c r="J38" s="3">
        <v>6</v>
      </c>
    </row>
    <row r="39" spans="1:10">
      <c r="A39" s="3" t="s">
        <v>108</v>
      </c>
      <c r="B39" s="3" t="s">
        <v>258</v>
      </c>
      <c r="C39" s="3" t="s">
        <v>259</v>
      </c>
      <c r="D39" s="3" t="s">
        <v>243</v>
      </c>
      <c r="E39" s="3" t="s">
        <v>260</v>
      </c>
      <c r="F39" s="3">
        <v>8.17451051370648e-5</v>
      </c>
      <c r="G39" s="3">
        <v>0.00476993735110602</v>
      </c>
      <c r="H39" s="3">
        <v>0.00390004384964033</v>
      </c>
      <c r="I39" s="3" t="s">
        <v>261</v>
      </c>
      <c r="J39" s="3">
        <v>7</v>
      </c>
    </row>
    <row r="40" spans="1:10">
      <c r="A40" s="3" t="s">
        <v>108</v>
      </c>
      <c r="B40" s="3" t="s">
        <v>262</v>
      </c>
      <c r="C40" s="3" t="s">
        <v>263</v>
      </c>
      <c r="D40" s="3" t="s">
        <v>111</v>
      </c>
      <c r="E40" s="3" t="s">
        <v>264</v>
      </c>
      <c r="F40" s="3">
        <v>9.00179433698735e-5</v>
      </c>
      <c r="G40" s="3">
        <v>0.00511444051935676</v>
      </c>
      <c r="H40" s="3">
        <v>0.00418171997316559</v>
      </c>
      <c r="I40" s="3" t="s">
        <v>265</v>
      </c>
      <c r="J40" s="3">
        <v>10</v>
      </c>
    </row>
    <row r="41" spans="1:10">
      <c r="A41" s="3" t="s">
        <v>108</v>
      </c>
      <c r="B41" s="3" t="s">
        <v>266</v>
      </c>
      <c r="C41" s="3" t="s">
        <v>267</v>
      </c>
      <c r="D41" s="3" t="s">
        <v>136</v>
      </c>
      <c r="E41" s="3" t="s">
        <v>268</v>
      </c>
      <c r="F41" s="3">
        <v>9.37038525410512e-5</v>
      </c>
      <c r="G41" s="3">
        <v>0.00518734917015717</v>
      </c>
      <c r="H41" s="3">
        <v>0.00424133227291074</v>
      </c>
      <c r="I41" s="3" t="s">
        <v>269</v>
      </c>
      <c r="J41" s="3">
        <v>9</v>
      </c>
    </row>
    <row r="42" spans="1:10">
      <c r="A42" s="3" t="s">
        <v>108</v>
      </c>
      <c r="B42" s="3" t="s">
        <v>270</v>
      </c>
      <c r="C42" s="3" t="s">
        <v>271</v>
      </c>
      <c r="D42" s="3" t="s">
        <v>111</v>
      </c>
      <c r="E42" s="3" t="s">
        <v>272</v>
      </c>
      <c r="F42" s="3">
        <v>0.000111042067129374</v>
      </c>
      <c r="G42" s="3">
        <v>0.00599349557330795</v>
      </c>
      <c r="H42" s="3">
        <v>0.00490046175199894</v>
      </c>
      <c r="I42" s="3" t="s">
        <v>273</v>
      </c>
      <c r="J42" s="3">
        <v>10</v>
      </c>
    </row>
    <row r="43" spans="1:10">
      <c r="A43" s="3" t="s">
        <v>108</v>
      </c>
      <c r="B43" s="3" t="s">
        <v>274</v>
      </c>
      <c r="C43" s="3" t="s">
        <v>275</v>
      </c>
      <c r="D43" s="3" t="s">
        <v>276</v>
      </c>
      <c r="E43" s="3" t="s">
        <v>277</v>
      </c>
      <c r="F43" s="3">
        <v>0.00012171642879404</v>
      </c>
      <c r="G43" s="3">
        <v>0.00640940901869103</v>
      </c>
      <c r="H43" s="3">
        <v>0.00524052506001553</v>
      </c>
      <c r="I43" s="3" t="s">
        <v>278</v>
      </c>
      <c r="J43" s="3">
        <v>3</v>
      </c>
    </row>
    <row r="44" spans="1:10">
      <c r="A44" s="3" t="s">
        <v>108</v>
      </c>
      <c r="B44" s="3" t="s">
        <v>279</v>
      </c>
      <c r="C44" s="3" t="s">
        <v>280</v>
      </c>
      <c r="D44" s="3" t="s">
        <v>181</v>
      </c>
      <c r="E44" s="3" t="s">
        <v>281</v>
      </c>
      <c r="F44" s="3">
        <v>0.000125140042313355</v>
      </c>
      <c r="G44" s="3">
        <v>0.00643279407986986</v>
      </c>
      <c r="H44" s="3">
        <v>0.00525964538745606</v>
      </c>
      <c r="I44" s="3" t="s">
        <v>236</v>
      </c>
      <c r="J44" s="3">
        <v>8</v>
      </c>
    </row>
    <row r="45" spans="1:10">
      <c r="A45" s="3" t="s">
        <v>108</v>
      </c>
      <c r="B45" s="3" t="s">
        <v>282</v>
      </c>
      <c r="C45" s="3" t="s">
        <v>283</v>
      </c>
      <c r="D45" s="3" t="s">
        <v>111</v>
      </c>
      <c r="E45" s="3" t="s">
        <v>284</v>
      </c>
      <c r="F45" s="3">
        <v>0.000133836085439084</v>
      </c>
      <c r="G45" s="3">
        <v>0.00671981647588329</v>
      </c>
      <c r="H45" s="3">
        <v>0.00549432350749922</v>
      </c>
      <c r="I45" s="3" t="s">
        <v>285</v>
      </c>
      <c r="J45" s="3">
        <v>10</v>
      </c>
    </row>
    <row r="46" spans="1:10">
      <c r="A46" s="3" t="s">
        <v>108</v>
      </c>
      <c r="B46" s="3" t="s">
        <v>286</v>
      </c>
      <c r="C46" s="3" t="s">
        <v>287</v>
      </c>
      <c r="D46" s="3" t="s">
        <v>198</v>
      </c>
      <c r="E46" s="3" t="s">
        <v>137</v>
      </c>
      <c r="F46" s="3">
        <v>0.000137578209291725</v>
      </c>
      <c r="G46" s="3">
        <v>0.00675071258774622</v>
      </c>
      <c r="H46" s="3">
        <v>0.00551958509526847</v>
      </c>
      <c r="I46" s="3" t="s">
        <v>288</v>
      </c>
      <c r="J46" s="3">
        <v>5</v>
      </c>
    </row>
    <row r="47" spans="1:10">
      <c r="A47" s="3" t="s">
        <v>108</v>
      </c>
      <c r="B47" s="3" t="s">
        <v>289</v>
      </c>
      <c r="C47" s="3" t="s">
        <v>290</v>
      </c>
      <c r="D47" s="3" t="s">
        <v>276</v>
      </c>
      <c r="E47" s="3" t="s">
        <v>291</v>
      </c>
      <c r="F47" s="3">
        <v>0.000141499923758798</v>
      </c>
      <c r="G47" s="3">
        <v>0.00678885189767213</v>
      </c>
      <c r="H47" s="3">
        <v>0.00555076893902935</v>
      </c>
      <c r="I47" s="3" t="s">
        <v>292</v>
      </c>
      <c r="J47" s="3">
        <v>3</v>
      </c>
    </row>
    <row r="48" spans="1:10">
      <c r="A48" s="3" t="s">
        <v>108</v>
      </c>
      <c r="B48" s="3" t="s">
        <v>293</v>
      </c>
      <c r="C48" s="3" t="s">
        <v>294</v>
      </c>
      <c r="D48" s="3" t="s">
        <v>111</v>
      </c>
      <c r="E48" s="3" t="s">
        <v>295</v>
      </c>
      <c r="F48" s="3">
        <v>0.000152798924688951</v>
      </c>
      <c r="G48" s="3">
        <v>0.00717158431311835</v>
      </c>
      <c r="H48" s="3">
        <v>0.00586370244172472</v>
      </c>
      <c r="I48" s="3" t="s">
        <v>296</v>
      </c>
      <c r="J48" s="3">
        <v>10</v>
      </c>
    </row>
    <row r="49" spans="1:10">
      <c r="A49" s="3" t="s">
        <v>108</v>
      </c>
      <c r="B49" s="3" t="s">
        <v>297</v>
      </c>
      <c r="C49" s="3" t="s">
        <v>298</v>
      </c>
      <c r="D49" s="3" t="s">
        <v>276</v>
      </c>
      <c r="E49" s="3" t="s">
        <v>299</v>
      </c>
      <c r="F49" s="3">
        <v>0.000163262261697083</v>
      </c>
      <c r="G49" s="3">
        <v>0.00734340047925007</v>
      </c>
      <c r="H49" s="3">
        <v>0.00600418449267564</v>
      </c>
      <c r="I49" s="3" t="s">
        <v>300</v>
      </c>
      <c r="J49" s="3">
        <v>3</v>
      </c>
    </row>
    <row r="50" spans="1:10">
      <c r="A50" s="3" t="s">
        <v>108</v>
      </c>
      <c r="B50" s="3" t="s">
        <v>301</v>
      </c>
      <c r="C50" s="3" t="s">
        <v>302</v>
      </c>
      <c r="D50" s="3" t="s">
        <v>276</v>
      </c>
      <c r="E50" s="3" t="s">
        <v>299</v>
      </c>
      <c r="F50" s="3">
        <v>0.000163262261697083</v>
      </c>
      <c r="G50" s="3">
        <v>0.00734340047925007</v>
      </c>
      <c r="H50" s="3">
        <v>0.00600418449267564</v>
      </c>
      <c r="I50" s="3" t="s">
        <v>303</v>
      </c>
      <c r="J50" s="3">
        <v>3</v>
      </c>
    </row>
    <row r="51" spans="1:10">
      <c r="A51" s="3" t="s">
        <v>108</v>
      </c>
      <c r="B51" s="3" t="s">
        <v>304</v>
      </c>
      <c r="C51" s="3" t="s">
        <v>305</v>
      </c>
      <c r="D51" s="3" t="s">
        <v>144</v>
      </c>
      <c r="E51" s="3" t="s">
        <v>306</v>
      </c>
      <c r="F51" s="3">
        <v>0.000181792456411425</v>
      </c>
      <c r="G51" s="3">
        <v>0.00788059864935707</v>
      </c>
      <c r="H51" s="3">
        <v>0.00644341382948822</v>
      </c>
      <c r="I51" s="3" t="s">
        <v>307</v>
      </c>
      <c r="J51" s="3">
        <v>6</v>
      </c>
    </row>
    <row r="52" spans="1:10">
      <c r="A52" s="3" t="s">
        <v>108</v>
      </c>
      <c r="B52" s="3" t="s">
        <v>308</v>
      </c>
      <c r="C52" s="3" t="s">
        <v>309</v>
      </c>
      <c r="D52" s="3" t="s">
        <v>169</v>
      </c>
      <c r="E52" s="3" t="s">
        <v>310</v>
      </c>
      <c r="F52" s="3">
        <v>0.00018615587360686</v>
      </c>
      <c r="G52" s="3">
        <v>0.00788059864935707</v>
      </c>
      <c r="H52" s="3">
        <v>0.00644341382948822</v>
      </c>
      <c r="I52" s="3" t="s">
        <v>311</v>
      </c>
      <c r="J52" s="3">
        <v>4</v>
      </c>
    </row>
    <row r="53" spans="1:10">
      <c r="A53" s="3" t="s">
        <v>108</v>
      </c>
      <c r="B53" s="3" t="s">
        <v>312</v>
      </c>
      <c r="C53" s="3" t="s">
        <v>313</v>
      </c>
      <c r="D53" s="3" t="s">
        <v>169</v>
      </c>
      <c r="E53" s="3" t="s">
        <v>310</v>
      </c>
      <c r="F53" s="3">
        <v>0.00018615587360686</v>
      </c>
      <c r="G53" s="3">
        <v>0.00788059864935707</v>
      </c>
      <c r="H53" s="3">
        <v>0.00644341382948822</v>
      </c>
      <c r="I53" s="3" t="s">
        <v>224</v>
      </c>
      <c r="J53" s="3">
        <v>4</v>
      </c>
    </row>
    <row r="54" spans="1:10">
      <c r="A54" s="3" t="s">
        <v>108</v>
      </c>
      <c r="B54" s="3" t="s">
        <v>314</v>
      </c>
      <c r="C54" s="3" t="s">
        <v>315</v>
      </c>
      <c r="D54" s="3" t="s">
        <v>181</v>
      </c>
      <c r="E54" s="3" t="s">
        <v>316</v>
      </c>
      <c r="F54" s="3">
        <v>0.000223275680422387</v>
      </c>
      <c r="G54" s="3">
        <v>0.00922366220138252</v>
      </c>
      <c r="H54" s="3">
        <v>0.00754154287400038</v>
      </c>
      <c r="I54" s="3" t="s">
        <v>191</v>
      </c>
      <c r="J54" s="3">
        <v>8</v>
      </c>
    </row>
    <row r="55" spans="1:10">
      <c r="A55" s="3" t="s">
        <v>108</v>
      </c>
      <c r="B55" s="3" t="s">
        <v>317</v>
      </c>
      <c r="C55" s="3" t="s">
        <v>318</v>
      </c>
      <c r="D55" s="3" t="s">
        <v>169</v>
      </c>
      <c r="E55" s="3" t="s">
        <v>319</v>
      </c>
      <c r="F55" s="3">
        <v>0.000226426167982063</v>
      </c>
      <c r="G55" s="3">
        <v>0.00922366220138252</v>
      </c>
      <c r="H55" s="3">
        <v>0.00754154287400038</v>
      </c>
      <c r="I55" s="3" t="s">
        <v>232</v>
      </c>
      <c r="J55" s="3">
        <v>4</v>
      </c>
    </row>
    <row r="56" spans="1:10">
      <c r="A56" s="3" t="s">
        <v>108</v>
      </c>
      <c r="B56" s="3" t="s">
        <v>320</v>
      </c>
      <c r="C56" s="3" t="s">
        <v>321</v>
      </c>
      <c r="D56" s="3" t="s">
        <v>169</v>
      </c>
      <c r="E56" s="3" t="s">
        <v>322</v>
      </c>
      <c r="F56" s="3">
        <v>0.00027261622868335</v>
      </c>
      <c r="G56" s="3">
        <v>0.0108996006986547</v>
      </c>
      <c r="H56" s="3">
        <v>0.00891184045812821</v>
      </c>
      <c r="I56" s="3" t="s">
        <v>323</v>
      </c>
      <c r="J56" s="3">
        <v>4</v>
      </c>
    </row>
    <row r="57" spans="1:10">
      <c r="A57" s="3" t="s">
        <v>108</v>
      </c>
      <c r="B57" s="3" t="s">
        <v>324</v>
      </c>
      <c r="C57" s="3" t="s">
        <v>325</v>
      </c>
      <c r="D57" s="3" t="s">
        <v>198</v>
      </c>
      <c r="E57" s="3" t="s">
        <v>326</v>
      </c>
      <c r="F57" s="3">
        <v>0.000284708225762683</v>
      </c>
      <c r="G57" s="3">
        <v>0.0111578782246951</v>
      </c>
      <c r="H57" s="3">
        <v>0.00912301591029649</v>
      </c>
      <c r="I57" s="3" t="s">
        <v>327</v>
      </c>
      <c r="J57" s="3">
        <v>5</v>
      </c>
    </row>
    <row r="58" spans="1:10">
      <c r="A58" s="3" t="s">
        <v>108</v>
      </c>
      <c r="B58" s="3" t="s">
        <v>328</v>
      </c>
      <c r="C58" s="3" t="s">
        <v>329</v>
      </c>
      <c r="D58" s="3" t="s">
        <v>169</v>
      </c>
      <c r="E58" s="3" t="s">
        <v>330</v>
      </c>
      <c r="F58" s="3">
        <v>0.000289412311525208</v>
      </c>
      <c r="G58" s="3">
        <v>0.0111578782246951</v>
      </c>
      <c r="H58" s="3">
        <v>0.00912301591029649</v>
      </c>
      <c r="I58" s="3" t="s">
        <v>331</v>
      </c>
      <c r="J58" s="3">
        <v>4</v>
      </c>
    </row>
    <row r="59" spans="1:10">
      <c r="A59" s="3" t="s">
        <v>108</v>
      </c>
      <c r="B59" s="3" t="s">
        <v>332</v>
      </c>
      <c r="C59" s="3" t="s">
        <v>333</v>
      </c>
      <c r="D59" s="3" t="s">
        <v>169</v>
      </c>
      <c r="E59" s="3" t="s">
        <v>334</v>
      </c>
      <c r="F59" s="3">
        <v>0.000306938397933162</v>
      </c>
      <c r="G59" s="3">
        <v>0.0114749601207187</v>
      </c>
      <c r="H59" s="3">
        <v>0.00938227157916447</v>
      </c>
      <c r="I59" s="3" t="s">
        <v>335</v>
      </c>
      <c r="J59" s="3">
        <v>4</v>
      </c>
    </row>
    <row r="60" spans="1:10">
      <c r="A60" s="3" t="s">
        <v>108</v>
      </c>
      <c r="B60" s="3" t="s">
        <v>336</v>
      </c>
      <c r="C60" s="3" t="s">
        <v>337</v>
      </c>
      <c r="D60" s="3" t="s">
        <v>243</v>
      </c>
      <c r="E60" s="3" t="s">
        <v>338</v>
      </c>
      <c r="F60" s="3">
        <v>0.000308266645206894</v>
      </c>
      <c r="G60" s="3">
        <v>0.0114749601207187</v>
      </c>
      <c r="H60" s="3">
        <v>0.00938227157916447</v>
      </c>
      <c r="I60" s="3" t="s">
        <v>339</v>
      </c>
      <c r="J60" s="3">
        <v>7</v>
      </c>
    </row>
    <row r="61" spans="1:10">
      <c r="A61" s="3" t="s">
        <v>108</v>
      </c>
      <c r="B61" s="3" t="s">
        <v>340</v>
      </c>
      <c r="C61" s="3" t="s">
        <v>341</v>
      </c>
      <c r="D61" s="3" t="s">
        <v>198</v>
      </c>
      <c r="E61" s="3" t="s">
        <v>124</v>
      </c>
      <c r="F61" s="3">
        <v>0.000332175740027929</v>
      </c>
      <c r="G61" s="3">
        <v>0.0121553800461067</v>
      </c>
      <c r="H61" s="3">
        <v>0.00993860331894445</v>
      </c>
      <c r="I61" s="3" t="s">
        <v>342</v>
      </c>
      <c r="J61" s="3">
        <v>5</v>
      </c>
    </row>
    <row r="62" spans="1:10">
      <c r="A62" s="3" t="s">
        <v>108</v>
      </c>
      <c r="B62" s="3" t="s">
        <v>343</v>
      </c>
      <c r="C62" s="3" t="s">
        <v>344</v>
      </c>
      <c r="D62" s="3" t="s">
        <v>276</v>
      </c>
      <c r="E62" s="3" t="s">
        <v>345</v>
      </c>
      <c r="F62" s="3">
        <v>0.000377890477413084</v>
      </c>
      <c r="G62" s="3">
        <v>0.0135977590122475</v>
      </c>
      <c r="H62" s="3">
        <v>0.0111179356249428</v>
      </c>
      <c r="I62" s="3" t="s">
        <v>346</v>
      </c>
      <c r="J62" s="3">
        <v>3</v>
      </c>
    </row>
    <row r="63" spans="1:10">
      <c r="A63" s="3" t="s">
        <v>108</v>
      </c>
      <c r="B63" s="3" t="s">
        <v>347</v>
      </c>
      <c r="C63" s="3" t="s">
        <v>348</v>
      </c>
      <c r="D63" s="3" t="s">
        <v>276</v>
      </c>
      <c r="E63" s="3" t="s">
        <v>349</v>
      </c>
      <c r="F63" s="3">
        <v>0.000418394955317769</v>
      </c>
      <c r="G63" s="3">
        <v>0.0144320232936908</v>
      </c>
      <c r="H63" s="3">
        <v>0.0118000551247017</v>
      </c>
      <c r="I63" s="3" t="s">
        <v>350</v>
      </c>
      <c r="J63" s="3">
        <v>3</v>
      </c>
    </row>
    <row r="64" spans="1:10">
      <c r="A64" s="3" t="s">
        <v>108</v>
      </c>
      <c r="B64" s="3" t="s">
        <v>351</v>
      </c>
      <c r="C64" s="3" t="s">
        <v>352</v>
      </c>
      <c r="D64" s="3" t="s">
        <v>276</v>
      </c>
      <c r="E64" s="3" t="s">
        <v>349</v>
      </c>
      <c r="F64" s="3">
        <v>0.000418394955317769</v>
      </c>
      <c r="G64" s="3">
        <v>0.0144320232936908</v>
      </c>
      <c r="H64" s="3">
        <v>0.0118000551247017</v>
      </c>
      <c r="I64" s="3" t="s">
        <v>353</v>
      </c>
      <c r="J64" s="3">
        <v>3</v>
      </c>
    </row>
    <row r="65" spans="1:10">
      <c r="A65" s="3" t="s">
        <v>108</v>
      </c>
      <c r="B65" s="3" t="s">
        <v>354</v>
      </c>
      <c r="C65" s="3" t="s">
        <v>355</v>
      </c>
      <c r="D65" s="3" t="s">
        <v>243</v>
      </c>
      <c r="E65" s="3" t="s">
        <v>356</v>
      </c>
      <c r="F65" s="3">
        <v>0.000421128979852949</v>
      </c>
      <c r="G65" s="3">
        <v>0.0144320232936908</v>
      </c>
      <c r="H65" s="3">
        <v>0.0118000551247017</v>
      </c>
      <c r="I65" s="3" t="s">
        <v>357</v>
      </c>
      <c r="J65" s="3">
        <v>7</v>
      </c>
    </row>
    <row r="66" spans="1:10">
      <c r="A66" s="3" t="s">
        <v>108</v>
      </c>
      <c r="B66" s="3" t="s">
        <v>358</v>
      </c>
      <c r="C66" s="3" t="s">
        <v>359</v>
      </c>
      <c r="D66" s="3" t="s">
        <v>144</v>
      </c>
      <c r="E66" s="3" t="s">
        <v>360</v>
      </c>
      <c r="F66" s="3">
        <v>0.000437008484888313</v>
      </c>
      <c r="G66" s="3">
        <v>0.0145154049057518</v>
      </c>
      <c r="H66" s="3">
        <v>0.0118682304317037</v>
      </c>
      <c r="I66" s="3" t="s">
        <v>361</v>
      </c>
      <c r="J66" s="3">
        <v>6</v>
      </c>
    </row>
    <row r="67" spans="1:10">
      <c r="A67" s="3" t="s">
        <v>108</v>
      </c>
      <c r="B67" s="3" t="s">
        <v>362</v>
      </c>
      <c r="C67" s="3" t="s">
        <v>363</v>
      </c>
      <c r="D67" s="3" t="s">
        <v>144</v>
      </c>
      <c r="E67" s="3" t="s">
        <v>360</v>
      </c>
      <c r="F67" s="3">
        <v>0.000437008484888313</v>
      </c>
      <c r="G67" s="3">
        <v>0.0145154049057518</v>
      </c>
      <c r="H67" s="3">
        <v>0.0118682304317037</v>
      </c>
      <c r="I67" s="3" t="s">
        <v>364</v>
      </c>
      <c r="J67" s="3">
        <v>6</v>
      </c>
    </row>
    <row r="68" spans="1:10">
      <c r="A68" s="3" t="s">
        <v>108</v>
      </c>
      <c r="B68" s="3" t="s">
        <v>365</v>
      </c>
      <c r="C68" s="3" t="s">
        <v>366</v>
      </c>
      <c r="D68" s="3" t="s">
        <v>198</v>
      </c>
      <c r="E68" s="3" t="s">
        <v>367</v>
      </c>
      <c r="F68" s="3">
        <v>0.000460739641043388</v>
      </c>
      <c r="G68" s="3">
        <v>0.0146553820273394</v>
      </c>
      <c r="H68" s="3">
        <v>0.0119826799248425</v>
      </c>
      <c r="I68" s="3" t="s">
        <v>368</v>
      </c>
      <c r="J68" s="3">
        <v>5</v>
      </c>
    </row>
    <row r="69" spans="1:10">
      <c r="A69" s="3" t="s">
        <v>108</v>
      </c>
      <c r="B69" s="3" t="s">
        <v>369</v>
      </c>
      <c r="C69" s="3" t="s">
        <v>370</v>
      </c>
      <c r="D69" s="3" t="s">
        <v>144</v>
      </c>
      <c r="E69" s="3" t="s">
        <v>371</v>
      </c>
      <c r="F69" s="3">
        <v>0.000460781159737897</v>
      </c>
      <c r="G69" s="3">
        <v>0.0146553820273394</v>
      </c>
      <c r="H69" s="3">
        <v>0.0119826799248425</v>
      </c>
      <c r="I69" s="3" t="s">
        <v>372</v>
      </c>
      <c r="J69" s="3">
        <v>6</v>
      </c>
    </row>
    <row r="70" spans="1:10">
      <c r="A70" s="3" t="s">
        <v>108</v>
      </c>
      <c r="B70" s="3" t="s">
        <v>373</v>
      </c>
      <c r="C70" s="3" t="s">
        <v>374</v>
      </c>
      <c r="D70" s="3" t="s">
        <v>276</v>
      </c>
      <c r="E70" s="3" t="s">
        <v>375</v>
      </c>
      <c r="F70" s="3">
        <v>0.000461586835506753</v>
      </c>
      <c r="G70" s="3">
        <v>0.0146553820273394</v>
      </c>
      <c r="H70" s="3">
        <v>0.0119826799248425</v>
      </c>
      <c r="I70" s="3" t="s">
        <v>376</v>
      </c>
      <c r="J70" s="3">
        <v>3</v>
      </c>
    </row>
    <row r="71" spans="1:10">
      <c r="A71" s="3" t="s">
        <v>108</v>
      </c>
      <c r="B71" s="3" t="s">
        <v>377</v>
      </c>
      <c r="C71" s="3" t="s">
        <v>378</v>
      </c>
      <c r="D71" s="3" t="s">
        <v>181</v>
      </c>
      <c r="E71" s="3" t="s">
        <v>379</v>
      </c>
      <c r="F71" s="3">
        <v>0.000469274278462185</v>
      </c>
      <c r="G71" s="3">
        <v>0.0146835241623168</v>
      </c>
      <c r="H71" s="3">
        <v>0.0120056897785063</v>
      </c>
      <c r="I71" s="3" t="s">
        <v>380</v>
      </c>
      <c r="J71" s="3">
        <v>8</v>
      </c>
    </row>
    <row r="72" spans="1:10">
      <c r="A72" s="3" t="s">
        <v>108</v>
      </c>
      <c r="B72" s="3" t="s">
        <v>381</v>
      </c>
      <c r="C72" s="3" t="s">
        <v>382</v>
      </c>
      <c r="D72" s="3" t="s">
        <v>169</v>
      </c>
      <c r="E72" s="3" t="s">
        <v>383</v>
      </c>
      <c r="F72" s="3">
        <v>0.000553204427447035</v>
      </c>
      <c r="G72" s="3">
        <v>0.017062405126545</v>
      </c>
      <c r="H72" s="3">
        <v>0.01395073420795</v>
      </c>
      <c r="I72" s="3" t="s">
        <v>384</v>
      </c>
      <c r="J72" s="3">
        <v>4</v>
      </c>
    </row>
    <row r="73" spans="1:10">
      <c r="A73" s="3" t="s">
        <v>108</v>
      </c>
      <c r="B73" s="3" t="s">
        <v>385</v>
      </c>
      <c r="C73" s="3" t="s">
        <v>386</v>
      </c>
      <c r="D73" s="3" t="s">
        <v>181</v>
      </c>
      <c r="E73" s="3" t="s">
        <v>387</v>
      </c>
      <c r="F73" s="3">
        <v>0.000588597531582665</v>
      </c>
      <c r="G73" s="3">
        <v>0.0175499026351629</v>
      </c>
      <c r="H73" s="3">
        <v>0.014349326793188</v>
      </c>
      <c r="I73" s="3" t="s">
        <v>388</v>
      </c>
      <c r="J73" s="3">
        <v>8</v>
      </c>
    </row>
    <row r="74" spans="1:10">
      <c r="A74" s="3" t="s">
        <v>108</v>
      </c>
      <c r="B74" s="3" t="s">
        <v>389</v>
      </c>
      <c r="C74" s="3" t="s">
        <v>390</v>
      </c>
      <c r="D74" s="3" t="s">
        <v>198</v>
      </c>
      <c r="E74" s="3" t="s">
        <v>391</v>
      </c>
      <c r="F74" s="3">
        <v>0.000603702045443332</v>
      </c>
      <c r="G74" s="3">
        <v>0.0175499026351629</v>
      </c>
      <c r="H74" s="3">
        <v>0.014349326793188</v>
      </c>
      <c r="I74" s="3" t="s">
        <v>392</v>
      </c>
      <c r="J74" s="3">
        <v>5</v>
      </c>
    </row>
    <row r="75" spans="1:10">
      <c r="A75" s="3" t="s">
        <v>108</v>
      </c>
      <c r="B75" s="3" t="s">
        <v>393</v>
      </c>
      <c r="C75" s="3" t="s">
        <v>394</v>
      </c>
      <c r="D75" s="3" t="s">
        <v>198</v>
      </c>
      <c r="E75" s="3" t="s">
        <v>391</v>
      </c>
      <c r="F75" s="3">
        <v>0.000603702045443332</v>
      </c>
      <c r="G75" s="3">
        <v>0.0175499026351629</v>
      </c>
      <c r="H75" s="3">
        <v>0.014349326793188</v>
      </c>
      <c r="I75" s="3" t="s">
        <v>240</v>
      </c>
      <c r="J75" s="3">
        <v>5</v>
      </c>
    </row>
    <row r="76" spans="1:10">
      <c r="A76" s="3" t="s">
        <v>108</v>
      </c>
      <c r="B76" s="3" t="s">
        <v>395</v>
      </c>
      <c r="C76" s="3" t="s">
        <v>396</v>
      </c>
      <c r="D76" s="3" t="s">
        <v>169</v>
      </c>
      <c r="E76" s="3" t="s">
        <v>397</v>
      </c>
      <c r="F76" s="3">
        <v>0.000609653866436879</v>
      </c>
      <c r="G76" s="3">
        <v>0.0175499026351629</v>
      </c>
      <c r="H76" s="3">
        <v>0.014349326793188</v>
      </c>
      <c r="I76" s="3" t="s">
        <v>224</v>
      </c>
      <c r="J76" s="3">
        <v>4</v>
      </c>
    </row>
    <row r="77" spans="1:10">
      <c r="A77" s="3" t="s">
        <v>108</v>
      </c>
      <c r="B77" s="3" t="s">
        <v>398</v>
      </c>
      <c r="C77" s="3" t="s">
        <v>399</v>
      </c>
      <c r="D77" s="3" t="s">
        <v>169</v>
      </c>
      <c r="E77" s="3" t="s">
        <v>397</v>
      </c>
      <c r="F77" s="3">
        <v>0.000609653866436879</v>
      </c>
      <c r="G77" s="3">
        <v>0.0175499026351629</v>
      </c>
      <c r="H77" s="3">
        <v>0.014349326793188</v>
      </c>
      <c r="I77" s="3" t="s">
        <v>400</v>
      </c>
      <c r="J77" s="3">
        <v>4</v>
      </c>
    </row>
    <row r="78" spans="1:10">
      <c r="A78" s="3" t="s">
        <v>108</v>
      </c>
      <c r="B78" s="3" t="s">
        <v>401</v>
      </c>
      <c r="C78" s="3" t="s">
        <v>402</v>
      </c>
      <c r="D78" s="3" t="s">
        <v>169</v>
      </c>
      <c r="E78" s="3" t="s">
        <v>403</v>
      </c>
      <c r="F78" s="3">
        <v>0.000670075605208158</v>
      </c>
      <c r="G78" s="3">
        <v>0.018962259594284</v>
      </c>
      <c r="H78" s="3">
        <v>0.0155041122057552</v>
      </c>
      <c r="I78" s="3" t="s">
        <v>404</v>
      </c>
      <c r="J78" s="3">
        <v>4</v>
      </c>
    </row>
    <row r="79" spans="1:10">
      <c r="A79" s="3" t="s">
        <v>108</v>
      </c>
      <c r="B79" s="3" t="s">
        <v>405</v>
      </c>
      <c r="C79" s="3" t="s">
        <v>406</v>
      </c>
      <c r="D79" s="3" t="s">
        <v>243</v>
      </c>
      <c r="E79" s="3" t="s">
        <v>407</v>
      </c>
      <c r="F79" s="3">
        <v>0.00067628253300596</v>
      </c>
      <c r="G79" s="3">
        <v>0.018962259594284</v>
      </c>
      <c r="H79" s="3">
        <v>0.0155041122057552</v>
      </c>
      <c r="I79" s="3" t="s">
        <v>408</v>
      </c>
      <c r="J79" s="3">
        <v>7</v>
      </c>
    </row>
    <row r="80" spans="1:10">
      <c r="A80" s="3" t="s">
        <v>108</v>
      </c>
      <c r="B80" s="3" t="s">
        <v>409</v>
      </c>
      <c r="C80" s="3" t="s">
        <v>410</v>
      </c>
      <c r="D80" s="3" t="s">
        <v>144</v>
      </c>
      <c r="E80" s="3" t="s">
        <v>411</v>
      </c>
      <c r="F80" s="3">
        <v>0.000689355361196143</v>
      </c>
      <c r="G80" s="3">
        <v>0.0190810028823394</v>
      </c>
      <c r="H80" s="3">
        <v>0.0156012002797022</v>
      </c>
      <c r="I80" s="3" t="s">
        <v>412</v>
      </c>
      <c r="J80" s="3">
        <v>6</v>
      </c>
    </row>
    <row r="81" spans="1:10">
      <c r="A81" s="3" t="s">
        <v>108</v>
      </c>
      <c r="B81" s="3" t="s">
        <v>413</v>
      </c>
      <c r="C81" s="3" t="s">
        <v>414</v>
      </c>
      <c r="D81" s="3" t="s">
        <v>198</v>
      </c>
      <c r="E81" s="3" t="s">
        <v>415</v>
      </c>
      <c r="F81" s="3">
        <v>0.000777640490088316</v>
      </c>
      <c r="G81" s="3">
        <v>0.0212522255455781</v>
      </c>
      <c r="H81" s="3">
        <v>0.0173764570536723</v>
      </c>
      <c r="I81" s="3" t="s">
        <v>204</v>
      </c>
      <c r="J81" s="3">
        <v>5</v>
      </c>
    </row>
    <row r="82" spans="1:10">
      <c r="A82" s="3" t="s">
        <v>108</v>
      </c>
      <c r="B82" s="3" t="s">
        <v>416</v>
      </c>
      <c r="C82" s="3" t="s">
        <v>417</v>
      </c>
      <c r="D82" s="3" t="s">
        <v>181</v>
      </c>
      <c r="E82" s="3" t="s">
        <v>418</v>
      </c>
      <c r="F82" s="3">
        <v>0.000806131818414969</v>
      </c>
      <c r="G82" s="3">
        <v>0.021755482449474</v>
      </c>
      <c r="H82" s="3">
        <v>0.0177879349931829</v>
      </c>
      <c r="I82" s="3" t="s">
        <v>419</v>
      </c>
      <c r="J82" s="3">
        <v>8</v>
      </c>
    </row>
    <row r="83" spans="1:10">
      <c r="A83" s="3" t="s">
        <v>108</v>
      </c>
      <c r="B83" s="3" t="s">
        <v>420</v>
      </c>
      <c r="C83" s="3" t="s">
        <v>421</v>
      </c>
      <c r="D83" s="3" t="s">
        <v>243</v>
      </c>
      <c r="E83" s="3" t="s">
        <v>422</v>
      </c>
      <c r="F83" s="3">
        <v>0.00088354929037287</v>
      </c>
      <c r="G83" s="3">
        <v>0.0232632063160369</v>
      </c>
      <c r="H83" s="3">
        <v>0.0190206952497471</v>
      </c>
      <c r="I83" s="3" t="s">
        <v>423</v>
      </c>
      <c r="J83" s="3">
        <v>7</v>
      </c>
    </row>
    <row r="84" spans="1:10">
      <c r="A84" s="3" t="s">
        <v>108</v>
      </c>
      <c r="B84" s="3" t="s">
        <v>424</v>
      </c>
      <c r="C84" s="3" t="s">
        <v>425</v>
      </c>
      <c r="D84" s="3" t="s">
        <v>243</v>
      </c>
      <c r="E84" s="3" t="s">
        <v>422</v>
      </c>
      <c r="F84" s="3">
        <v>0.00088354929037287</v>
      </c>
      <c r="G84" s="3">
        <v>0.0232632063160369</v>
      </c>
      <c r="H84" s="3">
        <v>0.0190206952497471</v>
      </c>
      <c r="I84" s="3" t="s">
        <v>426</v>
      </c>
      <c r="J84" s="3">
        <v>7</v>
      </c>
    </row>
    <row r="85" spans="1:10">
      <c r="A85" s="3" t="s">
        <v>108</v>
      </c>
      <c r="B85" s="3" t="s">
        <v>427</v>
      </c>
      <c r="C85" s="3" t="s">
        <v>428</v>
      </c>
      <c r="D85" s="3" t="s">
        <v>144</v>
      </c>
      <c r="E85" s="3" t="s">
        <v>429</v>
      </c>
      <c r="F85" s="3">
        <v>0.000912037645027936</v>
      </c>
      <c r="G85" s="3">
        <v>0.0234484156405507</v>
      </c>
      <c r="H85" s="3">
        <v>0.0191721279487109</v>
      </c>
      <c r="I85" s="3" t="s">
        <v>430</v>
      </c>
      <c r="J85" s="3">
        <v>6</v>
      </c>
    </row>
    <row r="86" spans="1:10">
      <c r="A86" s="3" t="s">
        <v>108</v>
      </c>
      <c r="B86" s="3" t="s">
        <v>431</v>
      </c>
      <c r="C86" s="3" t="s">
        <v>432</v>
      </c>
      <c r="D86" s="3" t="s">
        <v>276</v>
      </c>
      <c r="E86" s="3" t="s">
        <v>433</v>
      </c>
      <c r="F86" s="3">
        <v>0.000912305193981593</v>
      </c>
      <c r="G86" s="3">
        <v>0.0234484156405507</v>
      </c>
      <c r="H86" s="3">
        <v>0.0191721279487109</v>
      </c>
      <c r="I86" s="3" t="s">
        <v>434</v>
      </c>
      <c r="J86" s="3">
        <v>3</v>
      </c>
    </row>
    <row r="87" spans="1:10">
      <c r="A87" s="3" t="s">
        <v>108</v>
      </c>
      <c r="B87" s="3" t="s">
        <v>435</v>
      </c>
      <c r="C87" s="3" t="s">
        <v>436</v>
      </c>
      <c r="D87" s="3" t="s">
        <v>198</v>
      </c>
      <c r="E87" s="3" t="s">
        <v>437</v>
      </c>
      <c r="F87" s="3">
        <v>0.00101533554858797</v>
      </c>
      <c r="G87" s="3">
        <v>0.0248120169935172</v>
      </c>
      <c r="H87" s="3">
        <v>0.0202870493152914</v>
      </c>
      <c r="I87" s="3" t="s">
        <v>438</v>
      </c>
      <c r="J87" s="3">
        <v>5</v>
      </c>
    </row>
    <row r="88" spans="1:10">
      <c r="A88" s="3" t="s">
        <v>108</v>
      </c>
      <c r="B88" s="3" t="s">
        <v>439</v>
      </c>
      <c r="C88" s="3" t="s">
        <v>440</v>
      </c>
      <c r="D88" s="3" t="s">
        <v>198</v>
      </c>
      <c r="E88" s="3" t="s">
        <v>437</v>
      </c>
      <c r="F88" s="3">
        <v>0.00101533554858797</v>
      </c>
      <c r="G88" s="3">
        <v>0.0248120169935172</v>
      </c>
      <c r="H88" s="3">
        <v>0.0202870493152914</v>
      </c>
      <c r="I88" s="3" t="s">
        <v>441</v>
      </c>
      <c r="J88" s="3">
        <v>5</v>
      </c>
    </row>
    <row r="89" spans="1:10">
      <c r="A89" s="3" t="s">
        <v>108</v>
      </c>
      <c r="B89" s="3" t="s">
        <v>442</v>
      </c>
      <c r="C89" s="3" t="s">
        <v>443</v>
      </c>
      <c r="D89" s="3" t="s">
        <v>181</v>
      </c>
      <c r="E89" s="3" t="s">
        <v>444</v>
      </c>
      <c r="F89" s="3">
        <v>0.00102012572836137</v>
      </c>
      <c r="G89" s="3">
        <v>0.0248120169935172</v>
      </c>
      <c r="H89" s="3">
        <v>0.0202870493152914</v>
      </c>
      <c r="I89" s="3" t="s">
        <v>445</v>
      </c>
      <c r="J89" s="3">
        <v>8</v>
      </c>
    </row>
    <row r="90" spans="1:10">
      <c r="A90" s="3" t="s">
        <v>108</v>
      </c>
      <c r="B90" s="3" t="s">
        <v>446</v>
      </c>
      <c r="C90" s="3" t="s">
        <v>447</v>
      </c>
      <c r="D90" s="3" t="s">
        <v>169</v>
      </c>
      <c r="E90" s="3" t="s">
        <v>448</v>
      </c>
      <c r="F90" s="3">
        <v>0.00103715789366027</v>
      </c>
      <c r="G90" s="3">
        <v>0.0248120169935172</v>
      </c>
      <c r="H90" s="3">
        <v>0.0202870493152914</v>
      </c>
      <c r="I90" s="3" t="s">
        <v>449</v>
      </c>
      <c r="J90" s="3">
        <v>4</v>
      </c>
    </row>
    <row r="91" spans="1:10">
      <c r="A91" s="3" t="s">
        <v>108</v>
      </c>
      <c r="B91" s="3" t="s">
        <v>450</v>
      </c>
      <c r="C91" s="3" t="s">
        <v>451</v>
      </c>
      <c r="D91" s="3" t="s">
        <v>452</v>
      </c>
      <c r="E91" s="3" t="s">
        <v>453</v>
      </c>
      <c r="F91" s="3">
        <v>0.00103909656833927</v>
      </c>
      <c r="G91" s="3">
        <v>0.0248120169935172</v>
      </c>
      <c r="H91" s="3">
        <v>0.0202870493152914</v>
      </c>
      <c r="I91" s="3" t="s">
        <v>454</v>
      </c>
      <c r="J91" s="3">
        <v>2</v>
      </c>
    </row>
    <row r="92" spans="1:10">
      <c r="A92" s="3" t="s">
        <v>108</v>
      </c>
      <c r="B92" s="3" t="s">
        <v>455</v>
      </c>
      <c r="C92" s="3" t="s">
        <v>456</v>
      </c>
      <c r="D92" s="3" t="s">
        <v>276</v>
      </c>
      <c r="E92" s="3" t="s">
        <v>457</v>
      </c>
      <c r="F92" s="3">
        <v>0.00105665023119249</v>
      </c>
      <c r="G92" s="3">
        <v>0.0248120169935172</v>
      </c>
      <c r="H92" s="3">
        <v>0.0202870493152914</v>
      </c>
      <c r="I92" s="3" t="s">
        <v>458</v>
      </c>
      <c r="J92" s="3">
        <v>3</v>
      </c>
    </row>
    <row r="93" spans="1:10">
      <c r="A93" s="3" t="s">
        <v>108</v>
      </c>
      <c r="B93" s="3" t="s">
        <v>459</v>
      </c>
      <c r="C93" s="3" t="s">
        <v>460</v>
      </c>
      <c r="D93" s="3" t="s">
        <v>276</v>
      </c>
      <c r="E93" s="3" t="s">
        <v>457</v>
      </c>
      <c r="F93" s="3">
        <v>0.00105665023119249</v>
      </c>
      <c r="G93" s="3">
        <v>0.0248120169935172</v>
      </c>
      <c r="H93" s="3">
        <v>0.0202870493152914</v>
      </c>
      <c r="I93" s="3" t="s">
        <v>461</v>
      </c>
      <c r="J93" s="3">
        <v>3</v>
      </c>
    </row>
    <row r="94" spans="1:10">
      <c r="A94" s="3" t="s">
        <v>108</v>
      </c>
      <c r="B94" s="3" t="s">
        <v>462</v>
      </c>
      <c r="C94" s="3" t="s">
        <v>463</v>
      </c>
      <c r="D94" s="3" t="s">
        <v>144</v>
      </c>
      <c r="E94" s="3" t="s">
        <v>464</v>
      </c>
      <c r="F94" s="3">
        <v>0.00106537574889446</v>
      </c>
      <c r="G94" s="3">
        <v>0.0248120169935172</v>
      </c>
      <c r="H94" s="3">
        <v>0.0202870493152914</v>
      </c>
      <c r="I94" s="3" t="s">
        <v>465</v>
      </c>
      <c r="J94" s="3">
        <v>6</v>
      </c>
    </row>
    <row r="95" spans="1:10">
      <c r="A95" s="3" t="s">
        <v>108</v>
      </c>
      <c r="B95" s="3" t="s">
        <v>466</v>
      </c>
      <c r="C95" s="3" t="s">
        <v>467</v>
      </c>
      <c r="D95" s="3" t="s">
        <v>198</v>
      </c>
      <c r="E95" s="3" t="s">
        <v>468</v>
      </c>
      <c r="F95" s="3">
        <v>0.0010747607831173</v>
      </c>
      <c r="G95" s="3">
        <v>0.0248120169935172</v>
      </c>
      <c r="H95" s="3">
        <v>0.0202870493152914</v>
      </c>
      <c r="I95" s="3" t="s">
        <v>392</v>
      </c>
      <c r="J95" s="3">
        <v>5</v>
      </c>
    </row>
    <row r="96" spans="1:10">
      <c r="A96" s="3" t="s">
        <v>108</v>
      </c>
      <c r="B96" s="3" t="s">
        <v>469</v>
      </c>
      <c r="C96" s="3" t="s">
        <v>470</v>
      </c>
      <c r="D96" s="3" t="s">
        <v>169</v>
      </c>
      <c r="E96" s="3" t="s">
        <v>471</v>
      </c>
      <c r="F96" s="3">
        <v>0.00108028235173257</v>
      </c>
      <c r="G96" s="3">
        <v>0.0248120169935172</v>
      </c>
      <c r="H96" s="3">
        <v>0.0202870493152914</v>
      </c>
      <c r="I96" s="3" t="s">
        <v>384</v>
      </c>
      <c r="J96" s="3">
        <v>4</v>
      </c>
    </row>
    <row r="97" spans="1:10">
      <c r="A97" s="3" t="s">
        <v>108</v>
      </c>
      <c r="B97" s="3" t="s">
        <v>472</v>
      </c>
      <c r="C97" s="3" t="s">
        <v>473</v>
      </c>
      <c r="D97" s="3" t="s">
        <v>198</v>
      </c>
      <c r="E97" s="3" t="s">
        <v>474</v>
      </c>
      <c r="F97" s="3">
        <v>0.00110542344716432</v>
      </c>
      <c r="G97" s="3">
        <v>0.025122202341345</v>
      </c>
      <c r="H97" s="3">
        <v>0.0205406661594966</v>
      </c>
      <c r="I97" s="3" t="s">
        <v>392</v>
      </c>
      <c r="J97" s="3">
        <v>5</v>
      </c>
    </row>
    <row r="98" spans="1:10">
      <c r="A98" s="3" t="s">
        <v>108</v>
      </c>
      <c r="B98" s="3" t="s">
        <v>475</v>
      </c>
      <c r="C98" s="3" t="s">
        <v>476</v>
      </c>
      <c r="D98" s="3" t="s">
        <v>181</v>
      </c>
      <c r="E98" s="3" t="s">
        <v>477</v>
      </c>
      <c r="F98" s="3">
        <v>0.00113447291863961</v>
      </c>
      <c r="G98" s="3">
        <v>0.0253036969746411</v>
      </c>
      <c r="H98" s="3">
        <v>0.0206890616155009</v>
      </c>
      <c r="I98" s="3" t="s">
        <v>478</v>
      </c>
      <c r="J98" s="3">
        <v>8</v>
      </c>
    </row>
    <row r="99" spans="1:10">
      <c r="A99" s="3" t="s">
        <v>108</v>
      </c>
      <c r="B99" s="3" t="s">
        <v>479</v>
      </c>
      <c r="C99" s="3" t="s">
        <v>480</v>
      </c>
      <c r="D99" s="3" t="s">
        <v>144</v>
      </c>
      <c r="E99" s="3" t="s">
        <v>481</v>
      </c>
      <c r="F99" s="3">
        <v>0.0011368497482817</v>
      </c>
      <c r="G99" s="3">
        <v>0.0253036969746411</v>
      </c>
      <c r="H99" s="3">
        <v>0.0206890616155009</v>
      </c>
      <c r="I99" s="3" t="s">
        <v>482</v>
      </c>
      <c r="J99" s="3">
        <v>6</v>
      </c>
    </row>
    <row r="100" spans="1:10">
      <c r="A100" s="3" t="s">
        <v>108</v>
      </c>
      <c r="B100" s="3" t="s">
        <v>483</v>
      </c>
      <c r="C100" s="3" t="s">
        <v>484</v>
      </c>
      <c r="D100" s="3" t="s">
        <v>181</v>
      </c>
      <c r="E100" s="3" t="s">
        <v>485</v>
      </c>
      <c r="F100" s="3">
        <v>0.00115161362953622</v>
      </c>
      <c r="G100" s="3">
        <v>0.025370753328252</v>
      </c>
      <c r="H100" s="3">
        <v>0.0207438889015278</v>
      </c>
      <c r="I100" s="3" t="s">
        <v>486</v>
      </c>
      <c r="J100" s="3">
        <v>8</v>
      </c>
    </row>
    <row r="101" spans="1:10">
      <c r="A101" s="3" t="s">
        <v>108</v>
      </c>
      <c r="B101" s="3" t="s">
        <v>487</v>
      </c>
      <c r="C101" s="3" t="s">
        <v>488</v>
      </c>
      <c r="D101" s="3" t="s">
        <v>276</v>
      </c>
      <c r="E101" s="3" t="s">
        <v>231</v>
      </c>
      <c r="F101" s="3">
        <v>0.0012146698153297</v>
      </c>
      <c r="G101" s="3">
        <v>0.0262247213129682</v>
      </c>
      <c r="H101" s="3">
        <v>0.0214421187400832</v>
      </c>
      <c r="I101" s="3" t="s">
        <v>489</v>
      </c>
      <c r="J101" s="3">
        <v>3</v>
      </c>
    </row>
    <row r="102" spans="1:10">
      <c r="A102" s="3" t="s">
        <v>108</v>
      </c>
      <c r="B102" s="3" t="s">
        <v>490</v>
      </c>
      <c r="C102" s="3" t="s">
        <v>491</v>
      </c>
      <c r="D102" s="3" t="s">
        <v>276</v>
      </c>
      <c r="E102" s="3" t="s">
        <v>231</v>
      </c>
      <c r="F102" s="3">
        <v>0.0012146698153297</v>
      </c>
      <c r="G102" s="3">
        <v>0.0262247213129682</v>
      </c>
      <c r="H102" s="3">
        <v>0.0214421187400832</v>
      </c>
      <c r="I102" s="3" t="s">
        <v>461</v>
      </c>
      <c r="J102" s="3">
        <v>3</v>
      </c>
    </row>
    <row r="103" spans="1:10">
      <c r="A103" s="3" t="s">
        <v>108</v>
      </c>
      <c r="B103" s="3" t="s">
        <v>492</v>
      </c>
      <c r="C103" s="3" t="s">
        <v>493</v>
      </c>
      <c r="D103" s="3" t="s">
        <v>169</v>
      </c>
      <c r="E103" s="3" t="s">
        <v>494</v>
      </c>
      <c r="F103" s="3">
        <v>0.00126541287841823</v>
      </c>
      <c r="G103" s="3">
        <v>0.0263350725630565</v>
      </c>
      <c r="H103" s="3">
        <v>0.0215323452320742</v>
      </c>
      <c r="I103" s="3" t="s">
        <v>224</v>
      </c>
      <c r="J103" s="3">
        <v>4</v>
      </c>
    </row>
    <row r="104" spans="1:10">
      <c r="A104" s="3" t="s">
        <v>108</v>
      </c>
      <c r="B104" s="3" t="s">
        <v>495</v>
      </c>
      <c r="C104" s="3" t="s">
        <v>496</v>
      </c>
      <c r="D104" s="3" t="s">
        <v>452</v>
      </c>
      <c r="E104" s="3" t="s">
        <v>497</v>
      </c>
      <c r="F104" s="3">
        <v>0.00126596499742506</v>
      </c>
      <c r="G104" s="3">
        <v>0.0263350725630565</v>
      </c>
      <c r="H104" s="3">
        <v>0.0215323452320742</v>
      </c>
      <c r="I104" s="3" t="s">
        <v>498</v>
      </c>
      <c r="J104" s="3">
        <v>2</v>
      </c>
    </row>
    <row r="105" spans="1:10">
      <c r="A105" s="3" t="s">
        <v>108</v>
      </c>
      <c r="B105" s="3" t="s">
        <v>499</v>
      </c>
      <c r="C105" s="3" t="s">
        <v>500</v>
      </c>
      <c r="D105" s="3" t="s">
        <v>452</v>
      </c>
      <c r="E105" s="3" t="s">
        <v>497</v>
      </c>
      <c r="F105" s="3">
        <v>0.00126596499742506</v>
      </c>
      <c r="G105" s="3">
        <v>0.0263350725630565</v>
      </c>
      <c r="H105" s="3">
        <v>0.0215323452320742</v>
      </c>
      <c r="I105" s="3" t="s">
        <v>501</v>
      </c>
      <c r="J105" s="3">
        <v>2</v>
      </c>
    </row>
    <row r="106" spans="1:10">
      <c r="A106" s="3" t="s">
        <v>108</v>
      </c>
      <c r="B106" s="3" t="s">
        <v>502</v>
      </c>
      <c r="C106" s="3" t="s">
        <v>503</v>
      </c>
      <c r="D106" s="3" t="s">
        <v>198</v>
      </c>
      <c r="E106" s="3" t="s">
        <v>504</v>
      </c>
      <c r="F106" s="3">
        <v>0.00126857227723848</v>
      </c>
      <c r="G106" s="3">
        <v>0.0263350725630565</v>
      </c>
      <c r="H106" s="3">
        <v>0.0215323452320742</v>
      </c>
      <c r="I106" s="3" t="s">
        <v>505</v>
      </c>
      <c r="J106" s="3">
        <v>5</v>
      </c>
    </row>
    <row r="107" spans="1:10">
      <c r="A107" s="3" t="s">
        <v>108</v>
      </c>
      <c r="B107" s="3" t="s">
        <v>506</v>
      </c>
      <c r="C107" s="3" t="s">
        <v>507</v>
      </c>
      <c r="D107" s="3" t="s">
        <v>144</v>
      </c>
      <c r="E107" s="3" t="s">
        <v>162</v>
      </c>
      <c r="F107" s="3">
        <v>0.00134550639991339</v>
      </c>
      <c r="G107" s="3">
        <v>0.0274695491107258</v>
      </c>
      <c r="H107" s="3">
        <v>0.0224599272853842</v>
      </c>
      <c r="I107" s="3" t="s">
        <v>508</v>
      </c>
      <c r="J107" s="3">
        <v>6</v>
      </c>
    </row>
    <row r="108" spans="1:10">
      <c r="A108" s="3" t="s">
        <v>108</v>
      </c>
      <c r="B108" s="3" t="s">
        <v>509</v>
      </c>
      <c r="C108" s="3" t="s">
        <v>510</v>
      </c>
      <c r="D108" s="3" t="s">
        <v>169</v>
      </c>
      <c r="E108" s="3" t="s">
        <v>511</v>
      </c>
      <c r="F108" s="3">
        <v>0.00136582807258934</v>
      </c>
      <c r="G108" s="3">
        <v>0.0274695491107258</v>
      </c>
      <c r="H108" s="3">
        <v>0.0224599272853842</v>
      </c>
      <c r="I108" s="3" t="s">
        <v>384</v>
      </c>
      <c r="J108" s="3">
        <v>4</v>
      </c>
    </row>
    <row r="109" spans="1:10">
      <c r="A109" s="3" t="s">
        <v>108</v>
      </c>
      <c r="B109" s="3" t="s">
        <v>512</v>
      </c>
      <c r="C109" s="3" t="s">
        <v>513</v>
      </c>
      <c r="D109" s="3" t="s">
        <v>169</v>
      </c>
      <c r="E109" s="3" t="s">
        <v>511</v>
      </c>
      <c r="F109" s="3">
        <v>0.00136582807258934</v>
      </c>
      <c r="G109" s="3">
        <v>0.0274695491107258</v>
      </c>
      <c r="H109" s="3">
        <v>0.0224599272853842</v>
      </c>
      <c r="I109" s="3" t="s">
        <v>514</v>
      </c>
      <c r="J109" s="3">
        <v>4</v>
      </c>
    </row>
    <row r="110" spans="1:10">
      <c r="A110" s="3" t="s">
        <v>108</v>
      </c>
      <c r="B110" s="3" t="s">
        <v>515</v>
      </c>
      <c r="C110" s="3" t="s">
        <v>516</v>
      </c>
      <c r="D110" s="3" t="s">
        <v>276</v>
      </c>
      <c r="E110" s="3" t="s">
        <v>517</v>
      </c>
      <c r="F110" s="3">
        <v>0.00138683689350121</v>
      </c>
      <c r="G110" s="3">
        <v>0.0274695491107258</v>
      </c>
      <c r="H110" s="3">
        <v>0.0224599272853842</v>
      </c>
      <c r="I110" s="3" t="s">
        <v>346</v>
      </c>
      <c r="J110" s="3">
        <v>3</v>
      </c>
    </row>
    <row r="111" spans="1:10">
      <c r="A111" s="3" t="s">
        <v>108</v>
      </c>
      <c r="B111" s="3" t="s">
        <v>518</v>
      </c>
      <c r="C111" s="3" t="s">
        <v>519</v>
      </c>
      <c r="D111" s="3" t="s">
        <v>276</v>
      </c>
      <c r="E111" s="3" t="s">
        <v>517</v>
      </c>
      <c r="F111" s="3">
        <v>0.00138683689350121</v>
      </c>
      <c r="G111" s="3">
        <v>0.0274695491107258</v>
      </c>
      <c r="H111" s="3">
        <v>0.0224599272853842</v>
      </c>
      <c r="I111" s="3" t="s">
        <v>434</v>
      </c>
      <c r="J111" s="3">
        <v>3</v>
      </c>
    </row>
    <row r="112" spans="1:10">
      <c r="A112" s="3" t="s">
        <v>108</v>
      </c>
      <c r="B112" s="3" t="s">
        <v>520</v>
      </c>
      <c r="C112" s="3" t="s">
        <v>521</v>
      </c>
      <c r="D112" s="3" t="s">
        <v>169</v>
      </c>
      <c r="E112" s="3" t="s">
        <v>522</v>
      </c>
      <c r="F112" s="3">
        <v>0.0014180656091906</v>
      </c>
      <c r="G112" s="3">
        <v>0.02783276045675</v>
      </c>
      <c r="H112" s="3">
        <v>0.0227568997761974</v>
      </c>
      <c r="I112" s="3" t="s">
        <v>523</v>
      </c>
      <c r="J112" s="3">
        <v>4</v>
      </c>
    </row>
    <row r="113" spans="1:10">
      <c r="A113" s="3" t="s">
        <v>108</v>
      </c>
      <c r="B113" s="3" t="s">
        <v>524</v>
      </c>
      <c r="C113" s="3" t="s">
        <v>525</v>
      </c>
      <c r="D113" s="3" t="s">
        <v>198</v>
      </c>
      <c r="E113" s="3" t="s">
        <v>306</v>
      </c>
      <c r="F113" s="3">
        <v>0.00144888949142042</v>
      </c>
      <c r="G113" s="3">
        <v>0.0281485411016015</v>
      </c>
      <c r="H113" s="3">
        <v>0.0230150915030768</v>
      </c>
      <c r="I113" s="3" t="s">
        <v>392</v>
      </c>
      <c r="J113" s="3">
        <v>5</v>
      </c>
    </row>
    <row r="114" spans="1:10">
      <c r="A114" s="3" t="s">
        <v>108</v>
      </c>
      <c r="B114" s="3" t="s">
        <v>526</v>
      </c>
      <c r="C114" s="3" t="s">
        <v>527</v>
      </c>
      <c r="D114" s="3" t="s">
        <v>144</v>
      </c>
      <c r="E114" s="3" t="s">
        <v>528</v>
      </c>
      <c r="F114" s="3">
        <v>0.00146023001546057</v>
      </c>
      <c r="G114" s="3">
        <v>0.0281485411016015</v>
      </c>
      <c r="H114" s="3">
        <v>0.0230150915030768</v>
      </c>
      <c r="I114" s="3" t="s">
        <v>529</v>
      </c>
      <c r="J114" s="3">
        <v>6</v>
      </c>
    </row>
    <row r="115" spans="1:10">
      <c r="A115" s="3" t="s">
        <v>108</v>
      </c>
      <c r="B115" s="3" t="s">
        <v>530</v>
      </c>
      <c r="C115" s="3" t="s">
        <v>531</v>
      </c>
      <c r="D115" s="3" t="s">
        <v>276</v>
      </c>
      <c r="E115" s="3" t="s">
        <v>532</v>
      </c>
      <c r="F115" s="3">
        <v>0.0014783688044695</v>
      </c>
      <c r="G115" s="3">
        <v>0.0282460022022092</v>
      </c>
      <c r="H115" s="3">
        <v>0.0230947786222203</v>
      </c>
      <c r="I115" s="3" t="s">
        <v>533</v>
      </c>
      <c r="J115" s="3">
        <v>3</v>
      </c>
    </row>
    <row r="116" spans="1:10">
      <c r="A116" s="3" t="s">
        <v>108</v>
      </c>
      <c r="B116" s="3" t="s">
        <v>534</v>
      </c>
      <c r="C116" s="3" t="s">
        <v>535</v>
      </c>
      <c r="D116" s="3" t="s">
        <v>452</v>
      </c>
      <c r="E116" s="3" t="s">
        <v>536</v>
      </c>
      <c r="F116" s="3">
        <v>0.001514324890502</v>
      </c>
      <c r="G116" s="3">
        <v>0.0284031858075468</v>
      </c>
      <c r="H116" s="3">
        <v>0.0232232966525711</v>
      </c>
      <c r="I116" s="3" t="s">
        <v>501</v>
      </c>
      <c r="J116" s="3">
        <v>2</v>
      </c>
    </row>
    <row r="117" spans="1:10">
      <c r="A117" s="3" t="s">
        <v>108</v>
      </c>
      <c r="B117" s="3" t="s">
        <v>537</v>
      </c>
      <c r="C117" s="3" t="s">
        <v>538</v>
      </c>
      <c r="D117" s="3" t="s">
        <v>452</v>
      </c>
      <c r="E117" s="3" t="s">
        <v>536</v>
      </c>
      <c r="F117" s="3">
        <v>0.001514324890502</v>
      </c>
      <c r="G117" s="3">
        <v>0.0284031858075468</v>
      </c>
      <c r="H117" s="3">
        <v>0.0232232966525711</v>
      </c>
      <c r="I117" s="3" t="s">
        <v>539</v>
      </c>
      <c r="J117" s="3">
        <v>2</v>
      </c>
    </row>
    <row r="118" spans="1:10">
      <c r="A118" s="3" t="s">
        <v>108</v>
      </c>
      <c r="B118" s="3" t="s">
        <v>540</v>
      </c>
      <c r="C118" s="3" t="s">
        <v>541</v>
      </c>
      <c r="D118" s="3" t="s">
        <v>198</v>
      </c>
      <c r="E118" s="3" t="s">
        <v>542</v>
      </c>
      <c r="F118" s="3">
        <v>0.00152606278539853</v>
      </c>
      <c r="G118" s="3">
        <v>0.0284031858075468</v>
      </c>
      <c r="H118" s="3">
        <v>0.0232232966525711</v>
      </c>
      <c r="I118" s="3" t="s">
        <v>543</v>
      </c>
      <c r="J118" s="3">
        <v>5</v>
      </c>
    </row>
    <row r="119" spans="1:10">
      <c r="A119" s="3" t="s">
        <v>108</v>
      </c>
      <c r="B119" s="3" t="s">
        <v>544</v>
      </c>
      <c r="C119" s="3" t="s">
        <v>545</v>
      </c>
      <c r="D119" s="3" t="s">
        <v>181</v>
      </c>
      <c r="E119" s="3" t="s">
        <v>546</v>
      </c>
      <c r="F119" s="3">
        <v>0.00154027791477299</v>
      </c>
      <c r="G119" s="3">
        <v>0.0284227351965375</v>
      </c>
      <c r="H119" s="3">
        <v>0.023239280819382</v>
      </c>
      <c r="I119" s="3" t="s">
        <v>547</v>
      </c>
      <c r="J119" s="3">
        <v>8</v>
      </c>
    </row>
    <row r="120" spans="1:10">
      <c r="A120" s="3" t="s">
        <v>108</v>
      </c>
      <c r="B120" s="3" t="s">
        <v>548</v>
      </c>
      <c r="C120" s="3" t="s">
        <v>549</v>
      </c>
      <c r="D120" s="3" t="s">
        <v>144</v>
      </c>
      <c r="E120" s="3" t="s">
        <v>550</v>
      </c>
      <c r="F120" s="3">
        <v>0.00164614403969336</v>
      </c>
      <c r="G120" s="3">
        <v>0.0301188557771013</v>
      </c>
      <c r="H120" s="3">
        <v>0.0246260798801584</v>
      </c>
      <c r="I120" s="3" t="s">
        <v>508</v>
      </c>
      <c r="J120" s="3">
        <v>6</v>
      </c>
    </row>
    <row r="121" spans="1:10">
      <c r="A121" s="3" t="s">
        <v>108</v>
      </c>
      <c r="B121" s="3" t="s">
        <v>551</v>
      </c>
      <c r="C121" s="3" t="s">
        <v>552</v>
      </c>
      <c r="D121" s="3" t="s">
        <v>276</v>
      </c>
      <c r="E121" s="3" t="s">
        <v>553</v>
      </c>
      <c r="F121" s="3">
        <v>0.00167260619642941</v>
      </c>
      <c r="G121" s="3">
        <v>0.0303458552780764</v>
      </c>
      <c r="H121" s="3">
        <v>0.0248116814808679</v>
      </c>
      <c r="I121" s="3" t="s">
        <v>554</v>
      </c>
      <c r="J121" s="3">
        <v>3</v>
      </c>
    </row>
    <row r="122" spans="1:10">
      <c r="A122" s="3" t="s">
        <v>108</v>
      </c>
      <c r="B122" s="3" t="s">
        <v>555</v>
      </c>
      <c r="C122" s="3" t="s">
        <v>556</v>
      </c>
      <c r="D122" s="3" t="s">
        <v>169</v>
      </c>
      <c r="E122" s="3" t="s">
        <v>186</v>
      </c>
      <c r="F122" s="3">
        <v>0.00170032066201433</v>
      </c>
      <c r="G122" s="3">
        <v>0.0304278768325781</v>
      </c>
      <c r="H122" s="3">
        <v>0.0248787447640152</v>
      </c>
      <c r="I122" s="3" t="s">
        <v>557</v>
      </c>
      <c r="J122" s="3">
        <v>4</v>
      </c>
    </row>
    <row r="123" spans="1:10">
      <c r="A123" s="3" t="s">
        <v>108</v>
      </c>
      <c r="B123" s="3" t="s">
        <v>558</v>
      </c>
      <c r="C123" s="3" t="s">
        <v>559</v>
      </c>
      <c r="D123" s="3" t="s">
        <v>243</v>
      </c>
      <c r="E123" s="3" t="s">
        <v>227</v>
      </c>
      <c r="F123" s="3">
        <v>0.00170531407908381</v>
      </c>
      <c r="G123" s="3">
        <v>0.0304278768325781</v>
      </c>
      <c r="H123" s="3">
        <v>0.0248787447640152</v>
      </c>
      <c r="I123" s="3" t="s">
        <v>560</v>
      </c>
      <c r="J123" s="3">
        <v>7</v>
      </c>
    </row>
    <row r="124" spans="1:10">
      <c r="A124" s="3" t="s">
        <v>108</v>
      </c>
      <c r="B124" s="3" t="s">
        <v>561</v>
      </c>
      <c r="C124" s="3" t="s">
        <v>562</v>
      </c>
      <c r="D124" s="3" t="s">
        <v>181</v>
      </c>
      <c r="E124" s="3" t="s">
        <v>563</v>
      </c>
      <c r="F124" s="3">
        <v>0.00177030206418478</v>
      </c>
      <c r="G124" s="3">
        <v>0.0313285422670077</v>
      </c>
      <c r="H124" s="3">
        <v>0.025615155838118</v>
      </c>
      <c r="I124" s="3" t="s">
        <v>486</v>
      </c>
      <c r="J124" s="3">
        <v>8</v>
      </c>
    </row>
    <row r="125" spans="1:10">
      <c r="A125" s="3" t="s">
        <v>108</v>
      </c>
      <c r="B125" s="3" t="s">
        <v>564</v>
      </c>
      <c r="C125" s="3" t="s">
        <v>565</v>
      </c>
      <c r="D125" s="3" t="s">
        <v>181</v>
      </c>
      <c r="E125" s="3" t="s">
        <v>566</v>
      </c>
      <c r="F125" s="3">
        <v>0.0017947247185503</v>
      </c>
      <c r="G125" s="3">
        <v>0.0315025257508138</v>
      </c>
      <c r="H125" s="3">
        <v>0.0257574099530069</v>
      </c>
      <c r="I125" s="3" t="s">
        <v>567</v>
      </c>
      <c r="J125" s="3">
        <v>8</v>
      </c>
    </row>
    <row r="126" spans="1:10">
      <c r="A126" s="3" t="s">
        <v>108</v>
      </c>
      <c r="B126" s="3" t="s">
        <v>568</v>
      </c>
      <c r="C126" s="3" t="s">
        <v>569</v>
      </c>
      <c r="D126" s="3" t="s">
        <v>144</v>
      </c>
      <c r="E126" s="3" t="s">
        <v>570</v>
      </c>
      <c r="F126" s="3">
        <v>0.00181439974219529</v>
      </c>
      <c r="G126" s="3">
        <v>0.0315910406725778</v>
      </c>
      <c r="H126" s="3">
        <v>0.0258297824079924</v>
      </c>
      <c r="I126" s="3" t="s">
        <v>529</v>
      </c>
      <c r="J126" s="3">
        <v>6</v>
      </c>
    </row>
    <row r="127" spans="1:10">
      <c r="A127" s="3" t="s">
        <v>108</v>
      </c>
      <c r="B127" s="3" t="s">
        <v>571</v>
      </c>
      <c r="C127" s="3" t="s">
        <v>572</v>
      </c>
      <c r="D127" s="3" t="s">
        <v>181</v>
      </c>
      <c r="E127" s="3" t="s">
        <v>573</v>
      </c>
      <c r="F127" s="3">
        <v>0.00186959885275555</v>
      </c>
      <c r="G127" s="3">
        <v>0.03224961036197</v>
      </c>
      <c r="H127" s="3">
        <v>0.0263682487394377</v>
      </c>
      <c r="I127" s="3" t="s">
        <v>574</v>
      </c>
      <c r="J127" s="3">
        <v>8</v>
      </c>
    </row>
    <row r="128" spans="1:10">
      <c r="A128" s="3" t="s">
        <v>108</v>
      </c>
      <c r="B128" s="3" t="s">
        <v>575</v>
      </c>
      <c r="C128" s="3" t="s">
        <v>576</v>
      </c>
      <c r="D128" s="3" t="s">
        <v>276</v>
      </c>
      <c r="E128" s="3" t="s">
        <v>577</v>
      </c>
      <c r="F128" s="3">
        <v>0.00188209861306541</v>
      </c>
      <c r="G128" s="3">
        <v>0.03224961036197</v>
      </c>
      <c r="H128" s="3">
        <v>0.0263682487394377</v>
      </c>
      <c r="I128" s="3" t="s">
        <v>578</v>
      </c>
      <c r="J128" s="3">
        <v>3</v>
      </c>
    </row>
    <row r="129" spans="1:10">
      <c r="A129" s="3" t="s">
        <v>108</v>
      </c>
      <c r="B129" s="3" t="s">
        <v>579</v>
      </c>
      <c r="C129" s="3" t="s">
        <v>580</v>
      </c>
      <c r="D129" s="3" t="s">
        <v>198</v>
      </c>
      <c r="E129" s="3" t="s">
        <v>581</v>
      </c>
      <c r="F129" s="3">
        <v>0.00191131402620553</v>
      </c>
      <c r="G129" s="3">
        <v>0.032492338445494</v>
      </c>
      <c r="H129" s="3">
        <v>0.0265667105010085</v>
      </c>
      <c r="I129" s="3" t="s">
        <v>582</v>
      </c>
      <c r="J129" s="3">
        <v>5</v>
      </c>
    </row>
    <row r="130" spans="1:10">
      <c r="A130" s="3" t="s">
        <v>108</v>
      </c>
      <c r="B130" s="3" t="s">
        <v>583</v>
      </c>
      <c r="C130" s="3" t="s">
        <v>584</v>
      </c>
      <c r="D130" s="3" t="s">
        <v>169</v>
      </c>
      <c r="E130" s="3" t="s">
        <v>585</v>
      </c>
      <c r="F130" s="3">
        <v>0.00201943789317294</v>
      </c>
      <c r="G130" s="3">
        <v>0.03393352516101</v>
      </c>
      <c r="H130" s="3">
        <v>0.0277450679871353</v>
      </c>
      <c r="I130" s="3" t="s">
        <v>224</v>
      </c>
      <c r="J130" s="3">
        <v>4</v>
      </c>
    </row>
    <row r="131" spans="1:10">
      <c r="A131" s="3" t="s">
        <v>108</v>
      </c>
      <c r="B131" s="3" t="s">
        <v>586</v>
      </c>
      <c r="C131" s="3" t="s">
        <v>587</v>
      </c>
      <c r="D131" s="3" t="s">
        <v>198</v>
      </c>
      <c r="E131" s="3" t="s">
        <v>588</v>
      </c>
      <c r="F131" s="3">
        <v>0.00205427363356285</v>
      </c>
      <c r="G131" s="3">
        <v>0.03393352516101</v>
      </c>
      <c r="H131" s="3">
        <v>0.0277450679871353</v>
      </c>
      <c r="I131" s="3" t="s">
        <v>589</v>
      </c>
      <c r="J131" s="3">
        <v>5</v>
      </c>
    </row>
    <row r="132" spans="1:10">
      <c r="A132" s="3" t="s">
        <v>108</v>
      </c>
      <c r="B132" s="3" t="s">
        <v>590</v>
      </c>
      <c r="C132" s="3" t="s">
        <v>591</v>
      </c>
      <c r="D132" s="3" t="s">
        <v>243</v>
      </c>
      <c r="E132" s="3" t="s">
        <v>120</v>
      </c>
      <c r="F132" s="3">
        <v>0.00206113475084039</v>
      </c>
      <c r="G132" s="3">
        <v>0.03393352516101</v>
      </c>
      <c r="H132" s="3">
        <v>0.0277450679871353</v>
      </c>
      <c r="I132" s="3" t="s">
        <v>592</v>
      </c>
      <c r="J132" s="3">
        <v>7</v>
      </c>
    </row>
    <row r="133" spans="1:10">
      <c r="A133" s="3" t="s">
        <v>108</v>
      </c>
      <c r="B133" s="3" t="s">
        <v>593</v>
      </c>
      <c r="C133" s="3" t="s">
        <v>594</v>
      </c>
      <c r="D133" s="3" t="s">
        <v>452</v>
      </c>
      <c r="E133" s="3" t="s">
        <v>170</v>
      </c>
      <c r="F133" s="3">
        <v>0.00207467592461942</v>
      </c>
      <c r="G133" s="3">
        <v>0.03393352516101</v>
      </c>
      <c r="H133" s="3">
        <v>0.0277450679871353</v>
      </c>
      <c r="I133" s="3" t="s">
        <v>501</v>
      </c>
      <c r="J133" s="3">
        <v>2</v>
      </c>
    </row>
    <row r="134" spans="1:10">
      <c r="A134" s="3" t="s">
        <v>108</v>
      </c>
      <c r="B134" s="3" t="s">
        <v>595</v>
      </c>
      <c r="C134" s="3" t="s">
        <v>596</v>
      </c>
      <c r="D134" s="3" t="s">
        <v>452</v>
      </c>
      <c r="E134" s="3" t="s">
        <v>170</v>
      </c>
      <c r="F134" s="3">
        <v>0.00207467592461942</v>
      </c>
      <c r="G134" s="3">
        <v>0.03393352516101</v>
      </c>
      <c r="H134" s="3">
        <v>0.0277450679871353</v>
      </c>
      <c r="I134" s="3" t="s">
        <v>597</v>
      </c>
      <c r="J134" s="3">
        <v>2</v>
      </c>
    </row>
    <row r="135" spans="1:10">
      <c r="A135" s="3" t="s">
        <v>108</v>
      </c>
      <c r="B135" s="3" t="s">
        <v>598</v>
      </c>
      <c r="C135" s="3" t="s">
        <v>599</v>
      </c>
      <c r="D135" s="3" t="s">
        <v>144</v>
      </c>
      <c r="E135" s="3" t="s">
        <v>600</v>
      </c>
      <c r="F135" s="3">
        <v>0.00211039947315652</v>
      </c>
      <c r="G135" s="3">
        <v>0.0342582891920671</v>
      </c>
      <c r="H135" s="3">
        <v>0.0280106048000276</v>
      </c>
      <c r="I135" s="3" t="s">
        <v>372</v>
      </c>
      <c r="J135" s="3">
        <v>6</v>
      </c>
    </row>
    <row r="136" spans="1:10">
      <c r="A136" s="3" t="s">
        <v>108</v>
      </c>
      <c r="B136" s="3" t="s">
        <v>601</v>
      </c>
      <c r="C136" s="3" t="s">
        <v>602</v>
      </c>
      <c r="D136" s="3" t="s">
        <v>169</v>
      </c>
      <c r="E136" s="3" t="s">
        <v>603</v>
      </c>
      <c r="F136" s="3">
        <v>0.00230286267691596</v>
      </c>
      <c r="G136" s="3">
        <v>0.037103585966131</v>
      </c>
      <c r="H136" s="3">
        <v>0.0303370047854521</v>
      </c>
      <c r="I136" s="3" t="s">
        <v>604</v>
      </c>
      <c r="J136" s="3">
        <v>4</v>
      </c>
    </row>
    <row r="137" spans="1:10">
      <c r="A137" s="3" t="s">
        <v>108</v>
      </c>
      <c r="B137" s="3" t="s">
        <v>605</v>
      </c>
      <c r="C137" s="3" t="s">
        <v>606</v>
      </c>
      <c r="D137" s="3" t="s">
        <v>276</v>
      </c>
      <c r="E137" s="3" t="s">
        <v>607</v>
      </c>
      <c r="F137" s="3">
        <v>0.00234848835440031</v>
      </c>
      <c r="G137" s="3">
        <v>0.0375584174603723</v>
      </c>
      <c r="H137" s="3">
        <v>0.0307088886575385</v>
      </c>
      <c r="I137" s="3" t="s">
        <v>608</v>
      </c>
      <c r="J137" s="3">
        <v>3</v>
      </c>
    </row>
    <row r="138" spans="1:10">
      <c r="A138" s="3" t="s">
        <v>108</v>
      </c>
      <c r="B138" s="3" t="s">
        <v>609</v>
      </c>
      <c r="C138" s="3" t="s">
        <v>610</v>
      </c>
      <c r="D138" s="3" t="s">
        <v>452</v>
      </c>
      <c r="E138" s="3" t="s">
        <v>611</v>
      </c>
      <c r="F138" s="3">
        <v>0.00238624926665574</v>
      </c>
      <c r="G138" s="3">
        <v>0.0376051982971514</v>
      </c>
      <c r="H138" s="3">
        <v>0.0307471380728519</v>
      </c>
      <c r="I138" s="3" t="s">
        <v>612</v>
      </c>
      <c r="J138" s="3">
        <v>2</v>
      </c>
    </row>
    <row r="139" spans="1:10">
      <c r="A139" s="3" t="s">
        <v>108</v>
      </c>
      <c r="B139" s="3" t="s">
        <v>613</v>
      </c>
      <c r="C139" s="3" t="s">
        <v>614</v>
      </c>
      <c r="D139" s="3" t="s">
        <v>452</v>
      </c>
      <c r="E139" s="3" t="s">
        <v>611</v>
      </c>
      <c r="F139" s="3">
        <v>0.00238624926665574</v>
      </c>
      <c r="G139" s="3">
        <v>0.0376051982971514</v>
      </c>
      <c r="H139" s="3">
        <v>0.0307471380728519</v>
      </c>
      <c r="I139" s="3" t="s">
        <v>615</v>
      </c>
      <c r="J139" s="3">
        <v>2</v>
      </c>
    </row>
    <row r="140" spans="1:10">
      <c r="A140" s="3" t="s">
        <v>108</v>
      </c>
      <c r="B140" s="3" t="s">
        <v>616</v>
      </c>
      <c r="C140" s="3" t="s">
        <v>617</v>
      </c>
      <c r="D140" s="3" t="s">
        <v>169</v>
      </c>
      <c r="E140" s="3" t="s">
        <v>116</v>
      </c>
      <c r="F140" s="3">
        <v>0.00245436412839469</v>
      </c>
      <c r="G140" s="3">
        <v>0.0383983489362619</v>
      </c>
      <c r="H140" s="3">
        <v>0.0313956418254607</v>
      </c>
      <c r="I140" s="3" t="s">
        <v>335</v>
      </c>
      <c r="J140" s="3">
        <v>4</v>
      </c>
    </row>
    <row r="141" spans="1:10">
      <c r="A141" s="3" t="s">
        <v>108</v>
      </c>
      <c r="B141" s="3" t="s">
        <v>618</v>
      </c>
      <c r="C141" s="3" t="s">
        <v>619</v>
      </c>
      <c r="D141" s="3" t="s">
        <v>198</v>
      </c>
      <c r="E141" s="3" t="s">
        <v>620</v>
      </c>
      <c r="F141" s="3">
        <v>0.00247363698372962</v>
      </c>
      <c r="G141" s="3">
        <v>0.0384214550206637</v>
      </c>
      <c r="H141" s="3">
        <v>0.0314145340531206</v>
      </c>
      <c r="I141" s="3" t="s">
        <v>621</v>
      </c>
      <c r="J141" s="3">
        <v>5</v>
      </c>
    </row>
    <row r="142" spans="1:10">
      <c r="A142" s="3" t="s">
        <v>108</v>
      </c>
      <c r="B142" s="3" t="s">
        <v>622</v>
      </c>
      <c r="C142" s="3" t="s">
        <v>623</v>
      </c>
      <c r="D142" s="3" t="s">
        <v>198</v>
      </c>
      <c r="E142" s="3" t="s">
        <v>624</v>
      </c>
      <c r="F142" s="3">
        <v>0.00264588452237703</v>
      </c>
      <c r="G142" s="3">
        <v>0.040537265217917</v>
      </c>
      <c r="H142" s="3">
        <v>0.0331444839328377</v>
      </c>
      <c r="I142" s="3" t="s">
        <v>625</v>
      </c>
      <c r="J142" s="3">
        <v>5</v>
      </c>
    </row>
    <row r="143" spans="1:10">
      <c r="A143" s="3" t="s">
        <v>108</v>
      </c>
      <c r="B143" s="3" t="s">
        <v>626</v>
      </c>
      <c r="C143" s="3" t="s">
        <v>627</v>
      </c>
      <c r="D143" s="3" t="s">
        <v>452</v>
      </c>
      <c r="E143" s="3" t="s">
        <v>628</v>
      </c>
      <c r="F143" s="3">
        <v>0.00271847845575242</v>
      </c>
      <c r="G143" s="3">
        <v>0.040537265217917</v>
      </c>
      <c r="H143" s="3">
        <v>0.0331444839328377</v>
      </c>
      <c r="I143" s="3" t="s">
        <v>629</v>
      </c>
      <c r="J143" s="3">
        <v>2</v>
      </c>
    </row>
    <row r="144" spans="1:10">
      <c r="A144" s="3" t="s">
        <v>108</v>
      </c>
      <c r="B144" s="3" t="s">
        <v>630</v>
      </c>
      <c r="C144" s="3" t="s">
        <v>631</v>
      </c>
      <c r="D144" s="3" t="s">
        <v>452</v>
      </c>
      <c r="E144" s="3" t="s">
        <v>628</v>
      </c>
      <c r="F144" s="3">
        <v>0.00271847845575242</v>
      </c>
      <c r="G144" s="3">
        <v>0.040537265217917</v>
      </c>
      <c r="H144" s="3">
        <v>0.0331444839328377</v>
      </c>
      <c r="I144" s="3" t="s">
        <v>632</v>
      </c>
      <c r="J144" s="3">
        <v>2</v>
      </c>
    </row>
    <row r="145" spans="1:10">
      <c r="A145" s="3" t="s">
        <v>108</v>
      </c>
      <c r="B145" s="3" t="s">
        <v>633</v>
      </c>
      <c r="C145" s="3" t="s">
        <v>634</v>
      </c>
      <c r="D145" s="3" t="s">
        <v>452</v>
      </c>
      <c r="E145" s="3" t="s">
        <v>628</v>
      </c>
      <c r="F145" s="3">
        <v>0.00271847845575242</v>
      </c>
      <c r="G145" s="3">
        <v>0.040537265217917</v>
      </c>
      <c r="H145" s="3">
        <v>0.0331444839328377</v>
      </c>
      <c r="I145" s="3" t="s">
        <v>635</v>
      </c>
      <c r="J145" s="3">
        <v>2</v>
      </c>
    </row>
    <row r="146" spans="1:10">
      <c r="A146" s="3" t="s">
        <v>108</v>
      </c>
      <c r="B146" s="3" t="s">
        <v>636</v>
      </c>
      <c r="C146" s="3" t="s">
        <v>637</v>
      </c>
      <c r="D146" s="3" t="s">
        <v>452</v>
      </c>
      <c r="E146" s="3" t="s">
        <v>628</v>
      </c>
      <c r="F146" s="3">
        <v>0.00271847845575242</v>
      </c>
      <c r="G146" s="3">
        <v>0.040537265217917</v>
      </c>
      <c r="H146" s="3">
        <v>0.0331444839328377</v>
      </c>
      <c r="I146" s="3" t="s">
        <v>638</v>
      </c>
      <c r="J146" s="3">
        <v>2</v>
      </c>
    </row>
    <row r="147" spans="1:10">
      <c r="A147" s="3" t="s">
        <v>108</v>
      </c>
      <c r="B147" s="3" t="s">
        <v>639</v>
      </c>
      <c r="C147" s="3" t="s">
        <v>640</v>
      </c>
      <c r="D147" s="3" t="s">
        <v>276</v>
      </c>
      <c r="E147" s="3" t="s">
        <v>641</v>
      </c>
      <c r="F147" s="3">
        <v>0.0027412879674923</v>
      </c>
      <c r="G147" s="3">
        <v>0.040537265217917</v>
      </c>
      <c r="H147" s="3">
        <v>0.0331444839328377</v>
      </c>
      <c r="I147" s="3" t="s">
        <v>642</v>
      </c>
      <c r="J147" s="3">
        <v>3</v>
      </c>
    </row>
    <row r="148" spans="1:10">
      <c r="A148" s="3" t="s">
        <v>108</v>
      </c>
      <c r="B148" s="3" t="s">
        <v>643</v>
      </c>
      <c r="C148" s="3" t="s">
        <v>644</v>
      </c>
      <c r="D148" s="3" t="s">
        <v>276</v>
      </c>
      <c r="E148" s="3" t="s">
        <v>641</v>
      </c>
      <c r="F148" s="3">
        <v>0.0027412879674923</v>
      </c>
      <c r="G148" s="3">
        <v>0.040537265217917</v>
      </c>
      <c r="H148" s="3">
        <v>0.0331444839328377</v>
      </c>
      <c r="I148" s="3" t="s">
        <v>645</v>
      </c>
      <c r="J148" s="3">
        <v>3</v>
      </c>
    </row>
    <row r="149" spans="1:10">
      <c r="A149" s="3" t="s">
        <v>108</v>
      </c>
      <c r="B149" s="3" t="s">
        <v>646</v>
      </c>
      <c r="C149" s="3" t="s">
        <v>647</v>
      </c>
      <c r="D149" s="3" t="s">
        <v>198</v>
      </c>
      <c r="E149" s="3" t="s">
        <v>360</v>
      </c>
      <c r="F149" s="3">
        <v>0.00295208105861634</v>
      </c>
      <c r="G149" s="3">
        <v>0.0433574354119229</v>
      </c>
      <c r="H149" s="3">
        <v>0.0354503396727504</v>
      </c>
      <c r="I149" s="3" t="s">
        <v>648</v>
      </c>
      <c r="J149" s="3">
        <v>5</v>
      </c>
    </row>
    <row r="150" spans="1:10">
      <c r="A150" s="3" t="s">
        <v>108</v>
      </c>
      <c r="B150" s="3" t="s">
        <v>649</v>
      </c>
      <c r="C150" s="3" t="s">
        <v>650</v>
      </c>
      <c r="D150" s="3" t="s">
        <v>276</v>
      </c>
      <c r="E150" s="3" t="s">
        <v>651</v>
      </c>
      <c r="F150" s="3">
        <v>0.00302432171444556</v>
      </c>
      <c r="G150" s="3">
        <v>0.0438222186677045</v>
      </c>
      <c r="H150" s="3">
        <v>0.0358303604035691</v>
      </c>
      <c r="I150" s="3" t="s">
        <v>652</v>
      </c>
      <c r="J150" s="3">
        <v>3</v>
      </c>
    </row>
    <row r="151" spans="1:10">
      <c r="A151" s="3" t="s">
        <v>108</v>
      </c>
      <c r="B151" s="3" t="s">
        <v>653</v>
      </c>
      <c r="C151" s="3" t="s">
        <v>654</v>
      </c>
      <c r="D151" s="3" t="s">
        <v>276</v>
      </c>
      <c r="E151" s="3" t="s">
        <v>651</v>
      </c>
      <c r="F151" s="3">
        <v>0.00302432171444556</v>
      </c>
      <c r="G151" s="3">
        <v>0.0438222186677045</v>
      </c>
      <c r="H151" s="3">
        <v>0.0358303604035691</v>
      </c>
      <c r="I151" s="3" t="s">
        <v>655</v>
      </c>
      <c r="J151" s="3">
        <v>3</v>
      </c>
    </row>
    <row r="152" spans="1:10">
      <c r="A152" s="3" t="s">
        <v>108</v>
      </c>
      <c r="B152" s="3" t="s">
        <v>656</v>
      </c>
      <c r="C152" s="3" t="s">
        <v>657</v>
      </c>
      <c r="D152" s="3" t="s">
        <v>452</v>
      </c>
      <c r="E152" s="3" t="s">
        <v>658</v>
      </c>
      <c r="F152" s="3">
        <v>0.00307115832292864</v>
      </c>
      <c r="G152" s="3">
        <v>0.0439114623788274</v>
      </c>
      <c r="H152" s="3">
        <v>0.0359033287385941</v>
      </c>
      <c r="I152" s="3" t="s">
        <v>659</v>
      </c>
      <c r="J152" s="3">
        <v>2</v>
      </c>
    </row>
    <row r="153" spans="1:10">
      <c r="A153" s="3" t="s">
        <v>108</v>
      </c>
      <c r="B153" s="3" t="s">
        <v>660</v>
      </c>
      <c r="C153" s="3" t="s">
        <v>661</v>
      </c>
      <c r="D153" s="3" t="s">
        <v>452</v>
      </c>
      <c r="E153" s="3" t="s">
        <v>658</v>
      </c>
      <c r="F153" s="3">
        <v>0.00307115832292864</v>
      </c>
      <c r="G153" s="3">
        <v>0.0439114623788274</v>
      </c>
      <c r="H153" s="3">
        <v>0.0359033287385941</v>
      </c>
      <c r="I153" s="3" t="s">
        <v>638</v>
      </c>
      <c r="J153" s="3">
        <v>2</v>
      </c>
    </row>
    <row r="154" spans="1:10">
      <c r="A154" s="3" t="s">
        <v>108</v>
      </c>
      <c r="B154" s="3" t="s">
        <v>662</v>
      </c>
      <c r="C154" s="3" t="s">
        <v>663</v>
      </c>
      <c r="D154" s="3" t="s">
        <v>243</v>
      </c>
      <c r="E154" s="3" t="s">
        <v>664</v>
      </c>
      <c r="F154" s="3">
        <v>0.00315920091456686</v>
      </c>
      <c r="G154" s="3">
        <v>0.0448731235167754</v>
      </c>
      <c r="H154" s="3">
        <v>0.0366896117294227</v>
      </c>
      <c r="I154" s="3" t="s">
        <v>560</v>
      </c>
      <c r="J154" s="3">
        <v>7</v>
      </c>
    </row>
    <row r="155" spans="1:10">
      <c r="A155" s="3" t="s">
        <v>108</v>
      </c>
      <c r="B155" s="3" t="s">
        <v>665</v>
      </c>
      <c r="C155" s="3" t="s">
        <v>666</v>
      </c>
      <c r="D155" s="3" t="s">
        <v>169</v>
      </c>
      <c r="E155" s="3" t="s">
        <v>667</v>
      </c>
      <c r="F155" s="3">
        <v>0.00322144018914915</v>
      </c>
      <c r="G155" s="3">
        <v>0.0454581004468825</v>
      </c>
      <c r="H155" s="3">
        <v>0.0371679064135063</v>
      </c>
      <c r="I155" s="3" t="s">
        <v>232</v>
      </c>
      <c r="J155" s="3">
        <v>4</v>
      </c>
    </row>
    <row r="156" spans="1:10">
      <c r="A156" s="3" t="s">
        <v>108</v>
      </c>
      <c r="B156" s="3" t="s">
        <v>668</v>
      </c>
      <c r="C156" s="3" t="s">
        <v>669</v>
      </c>
      <c r="D156" s="3" t="s">
        <v>243</v>
      </c>
      <c r="E156" s="3" t="s">
        <v>670</v>
      </c>
      <c r="F156" s="3">
        <v>0.00329429565706229</v>
      </c>
      <c r="G156" s="3">
        <v>0.0460128988723065</v>
      </c>
      <c r="H156" s="3">
        <v>0.037621526246975</v>
      </c>
      <c r="I156" s="3" t="s">
        <v>671</v>
      </c>
      <c r="J156" s="3">
        <v>7</v>
      </c>
    </row>
    <row r="157" spans="1:10">
      <c r="A157" s="3" t="s">
        <v>108</v>
      </c>
      <c r="B157" s="3" t="s">
        <v>672</v>
      </c>
      <c r="C157" s="3" t="s">
        <v>673</v>
      </c>
      <c r="D157" s="3" t="s">
        <v>276</v>
      </c>
      <c r="E157" s="3" t="s">
        <v>319</v>
      </c>
      <c r="F157" s="3">
        <v>0.00332469301717453</v>
      </c>
      <c r="G157" s="3">
        <v>0.0460128988723065</v>
      </c>
      <c r="H157" s="3">
        <v>0.037621526246975</v>
      </c>
      <c r="I157" s="3" t="s">
        <v>461</v>
      </c>
      <c r="J157" s="3">
        <v>3</v>
      </c>
    </row>
    <row r="158" spans="1:10">
      <c r="A158" s="3" t="s">
        <v>108</v>
      </c>
      <c r="B158" s="3" t="s">
        <v>674</v>
      </c>
      <c r="C158" s="3" t="s">
        <v>675</v>
      </c>
      <c r="D158" s="3" t="s">
        <v>276</v>
      </c>
      <c r="E158" s="3" t="s">
        <v>319</v>
      </c>
      <c r="F158" s="3">
        <v>0.00332469301717453</v>
      </c>
      <c r="G158" s="3">
        <v>0.0460128988723065</v>
      </c>
      <c r="H158" s="3">
        <v>0.037621526246975</v>
      </c>
      <c r="I158" s="3" t="s">
        <v>346</v>
      </c>
      <c r="J158" s="3">
        <v>3</v>
      </c>
    </row>
    <row r="159" spans="1:10">
      <c r="A159" s="3" t="s">
        <v>108</v>
      </c>
      <c r="B159" s="3" t="s">
        <v>676</v>
      </c>
      <c r="C159" s="3" t="s">
        <v>677</v>
      </c>
      <c r="D159" s="3" t="s">
        <v>452</v>
      </c>
      <c r="E159" s="3" t="s">
        <v>678</v>
      </c>
      <c r="F159" s="3">
        <v>0.00344408517457351</v>
      </c>
      <c r="G159" s="3">
        <v>0.0470618980500266</v>
      </c>
      <c r="H159" s="3">
        <v>0.0384792194387726</v>
      </c>
      <c r="I159" s="3" t="s">
        <v>679</v>
      </c>
      <c r="J159" s="3">
        <v>2</v>
      </c>
    </row>
    <row r="160" spans="1:10">
      <c r="A160" s="3" t="s">
        <v>108</v>
      </c>
      <c r="B160" s="3" t="s">
        <v>680</v>
      </c>
      <c r="C160" s="3" t="s">
        <v>681</v>
      </c>
      <c r="D160" s="3" t="s">
        <v>452</v>
      </c>
      <c r="E160" s="3" t="s">
        <v>678</v>
      </c>
      <c r="F160" s="3">
        <v>0.00344408517457351</v>
      </c>
      <c r="G160" s="3">
        <v>0.0470618980500266</v>
      </c>
      <c r="H160" s="3">
        <v>0.0384792194387726</v>
      </c>
      <c r="I160" s="3" t="s">
        <v>682</v>
      </c>
      <c r="J160" s="3">
        <v>2</v>
      </c>
    </row>
    <row r="161" spans="1:10">
      <c r="A161" s="3" t="s">
        <v>108</v>
      </c>
      <c r="B161" s="3" t="s">
        <v>683</v>
      </c>
      <c r="C161" s="3" t="s">
        <v>684</v>
      </c>
      <c r="D161" s="3" t="s">
        <v>169</v>
      </c>
      <c r="E161" s="3" t="s">
        <v>215</v>
      </c>
      <c r="F161" s="3">
        <v>0.00360952839078713</v>
      </c>
      <c r="G161" s="3">
        <v>0.0485472657224855</v>
      </c>
      <c r="H161" s="3">
        <v>0.0396937006004769</v>
      </c>
      <c r="I161" s="3" t="s">
        <v>685</v>
      </c>
      <c r="J161" s="3">
        <v>4</v>
      </c>
    </row>
    <row r="162" spans="1:10">
      <c r="A162" s="3" t="s">
        <v>108</v>
      </c>
      <c r="B162" s="3" t="s">
        <v>686</v>
      </c>
      <c r="C162" s="3" t="s">
        <v>687</v>
      </c>
      <c r="D162" s="3" t="s">
        <v>169</v>
      </c>
      <c r="E162" s="3" t="s">
        <v>215</v>
      </c>
      <c r="F162" s="3">
        <v>0.00360952839078713</v>
      </c>
      <c r="G162" s="3">
        <v>0.0485472657224855</v>
      </c>
      <c r="H162" s="3">
        <v>0.0396937006004769</v>
      </c>
      <c r="I162" s="3" t="s">
        <v>232</v>
      </c>
      <c r="J162" s="3">
        <v>4</v>
      </c>
    </row>
    <row r="163" spans="1:10">
      <c r="A163" s="3" t="s">
        <v>108</v>
      </c>
      <c r="B163" s="3" t="s">
        <v>688</v>
      </c>
      <c r="C163" s="3" t="s">
        <v>689</v>
      </c>
      <c r="D163" s="3" t="s">
        <v>198</v>
      </c>
      <c r="E163" s="3" t="s">
        <v>690</v>
      </c>
      <c r="F163" s="3">
        <v>0.00364019078132541</v>
      </c>
      <c r="G163" s="3">
        <v>0.0485472657224855</v>
      </c>
      <c r="H163" s="3">
        <v>0.0396937006004769</v>
      </c>
      <c r="I163" s="3" t="s">
        <v>691</v>
      </c>
      <c r="J163" s="3">
        <v>5</v>
      </c>
    </row>
    <row r="164" spans="1:10">
      <c r="A164" s="3" t="s">
        <v>108</v>
      </c>
      <c r="B164" s="3" t="s">
        <v>692</v>
      </c>
      <c r="C164" s="3" t="s">
        <v>693</v>
      </c>
      <c r="D164" s="3" t="s">
        <v>276</v>
      </c>
      <c r="E164" s="3" t="s">
        <v>694</v>
      </c>
      <c r="F164" s="3">
        <v>0.00364273137889886</v>
      </c>
      <c r="G164" s="3">
        <v>0.0485472657224855</v>
      </c>
      <c r="H164" s="3">
        <v>0.0396937006004769</v>
      </c>
      <c r="I164" s="3" t="s">
        <v>695</v>
      </c>
      <c r="J164" s="3">
        <v>3</v>
      </c>
    </row>
    <row r="165" spans="1:10">
      <c r="A165" s="3" t="s">
        <v>108</v>
      </c>
      <c r="B165" s="3" t="s">
        <v>696</v>
      </c>
      <c r="C165" s="3" t="s">
        <v>697</v>
      </c>
      <c r="D165" s="3" t="s">
        <v>276</v>
      </c>
      <c r="E165" s="3" t="s">
        <v>322</v>
      </c>
      <c r="F165" s="3">
        <v>0.00380847474694225</v>
      </c>
      <c r="G165" s="3">
        <v>0.0498170864735812</v>
      </c>
      <c r="H165" s="3">
        <v>0.0407319441340756</v>
      </c>
      <c r="I165" s="3" t="s">
        <v>461</v>
      </c>
      <c r="J165" s="3">
        <v>3</v>
      </c>
    </row>
    <row r="166" spans="1:10">
      <c r="A166" s="3" t="s">
        <v>108</v>
      </c>
      <c r="B166" s="3" t="s">
        <v>698</v>
      </c>
      <c r="C166" s="3" t="s">
        <v>699</v>
      </c>
      <c r="D166" s="3" t="s">
        <v>452</v>
      </c>
      <c r="E166" s="3" t="s">
        <v>700</v>
      </c>
      <c r="F166" s="3">
        <v>0.00383705678317568</v>
      </c>
      <c r="G166" s="3">
        <v>0.0498170864735812</v>
      </c>
      <c r="H166" s="3">
        <v>0.0407319441340756</v>
      </c>
      <c r="I166" s="3" t="s">
        <v>701</v>
      </c>
      <c r="J166" s="3">
        <v>2</v>
      </c>
    </row>
    <row r="167" spans="1:10">
      <c r="A167" s="3" t="s">
        <v>108</v>
      </c>
      <c r="B167" s="3" t="s">
        <v>702</v>
      </c>
      <c r="C167" s="3" t="s">
        <v>703</v>
      </c>
      <c r="D167" s="3" t="s">
        <v>452</v>
      </c>
      <c r="E167" s="3" t="s">
        <v>700</v>
      </c>
      <c r="F167" s="3">
        <v>0.00383705678317568</v>
      </c>
      <c r="G167" s="3">
        <v>0.0498170864735812</v>
      </c>
      <c r="H167" s="3">
        <v>0.0407319441340756</v>
      </c>
      <c r="I167" s="3" t="s">
        <v>597</v>
      </c>
      <c r="J167" s="3">
        <v>2</v>
      </c>
    </row>
    <row r="168" spans="1:10">
      <c r="A168" s="3" t="s">
        <v>108</v>
      </c>
      <c r="B168" s="3" t="s">
        <v>704</v>
      </c>
      <c r="C168" s="3" t="s">
        <v>705</v>
      </c>
      <c r="D168" s="3" t="s">
        <v>144</v>
      </c>
      <c r="E168" s="3" t="s">
        <v>281</v>
      </c>
      <c r="F168" s="3">
        <v>0.0038533827888319</v>
      </c>
      <c r="G168" s="3">
        <v>0.0498170864735812</v>
      </c>
      <c r="H168" s="3">
        <v>0.0407319441340756</v>
      </c>
      <c r="I168" s="3" t="s">
        <v>706</v>
      </c>
      <c r="J168" s="3">
        <v>6</v>
      </c>
    </row>
    <row r="169" spans="1:10">
      <c r="A169" s="3" t="s">
        <v>108</v>
      </c>
      <c r="B169" s="3" t="s">
        <v>707</v>
      </c>
      <c r="C169" s="3" t="s">
        <v>708</v>
      </c>
      <c r="D169" s="3" t="s">
        <v>144</v>
      </c>
      <c r="E169" s="3" t="s">
        <v>281</v>
      </c>
      <c r="F169" s="3">
        <v>0.0038533827888319</v>
      </c>
      <c r="G169" s="3">
        <v>0.0498170864735812</v>
      </c>
      <c r="H169" s="3">
        <v>0.0407319441340756</v>
      </c>
      <c r="I169" s="3" t="s">
        <v>709</v>
      </c>
      <c r="J169" s="3">
        <v>6</v>
      </c>
    </row>
    <row r="170" spans="1:10">
      <c r="A170" s="3" t="s">
        <v>108</v>
      </c>
      <c r="B170" s="3" t="s">
        <v>710</v>
      </c>
      <c r="C170" s="3" t="s">
        <v>711</v>
      </c>
      <c r="D170" s="3" t="s">
        <v>169</v>
      </c>
      <c r="E170" s="3" t="s">
        <v>367</v>
      </c>
      <c r="F170" s="3">
        <v>0.00392063504609642</v>
      </c>
      <c r="G170" s="3">
        <v>0.050384827765013</v>
      </c>
      <c r="H170" s="3">
        <v>0.0411961464430057</v>
      </c>
      <c r="I170" s="3" t="s">
        <v>712</v>
      </c>
      <c r="J170" s="3">
        <v>4</v>
      </c>
    </row>
    <row r="171" spans="1:10">
      <c r="A171" s="3" t="s">
        <v>108</v>
      </c>
      <c r="B171" s="3" t="s">
        <v>713</v>
      </c>
      <c r="C171" s="3" t="s">
        <v>714</v>
      </c>
      <c r="D171" s="3" t="s">
        <v>144</v>
      </c>
      <c r="E171" s="3" t="s">
        <v>715</v>
      </c>
      <c r="F171" s="3">
        <v>0.00404121129595055</v>
      </c>
      <c r="G171" s="3">
        <v>0.0509748581351831</v>
      </c>
      <c r="H171" s="3">
        <v>0.0416785729712597</v>
      </c>
      <c r="I171" s="3" t="s">
        <v>716</v>
      </c>
      <c r="J171" s="3">
        <v>6</v>
      </c>
    </row>
    <row r="172" spans="1:10">
      <c r="A172" s="3" t="s">
        <v>108</v>
      </c>
      <c r="B172" s="3" t="s">
        <v>717</v>
      </c>
      <c r="C172" s="3" t="s">
        <v>718</v>
      </c>
      <c r="D172" s="3" t="s">
        <v>144</v>
      </c>
      <c r="E172" s="3" t="s">
        <v>715</v>
      </c>
      <c r="F172" s="3">
        <v>0.00404121129595055</v>
      </c>
      <c r="G172" s="3">
        <v>0.0509748581351831</v>
      </c>
      <c r="H172" s="3">
        <v>0.0416785729712597</v>
      </c>
      <c r="I172" s="3" t="s">
        <v>716</v>
      </c>
      <c r="J172" s="3">
        <v>6</v>
      </c>
    </row>
    <row r="173" spans="1:10">
      <c r="A173" s="3" t="s">
        <v>108</v>
      </c>
      <c r="B173" s="3" t="s">
        <v>719</v>
      </c>
      <c r="C173" s="3" t="s">
        <v>720</v>
      </c>
      <c r="D173" s="3" t="s">
        <v>276</v>
      </c>
      <c r="E173" s="3" t="s">
        <v>334</v>
      </c>
      <c r="F173" s="3">
        <v>0.00415360022649378</v>
      </c>
      <c r="G173" s="3">
        <v>0.0509748581351831</v>
      </c>
      <c r="H173" s="3">
        <v>0.0416785729712597</v>
      </c>
      <c r="I173" s="3" t="s">
        <v>721</v>
      </c>
      <c r="J173" s="3">
        <v>3</v>
      </c>
    </row>
    <row r="174" spans="1:10">
      <c r="A174" s="3" t="s">
        <v>108</v>
      </c>
      <c r="B174" s="3" t="s">
        <v>722</v>
      </c>
      <c r="C174" s="3" t="s">
        <v>723</v>
      </c>
      <c r="D174" s="3" t="s">
        <v>144</v>
      </c>
      <c r="E174" s="3" t="s">
        <v>724</v>
      </c>
      <c r="F174" s="3">
        <v>0.00417015087014759</v>
      </c>
      <c r="G174" s="3">
        <v>0.0509748581351831</v>
      </c>
      <c r="H174" s="3">
        <v>0.0416785729712597</v>
      </c>
      <c r="I174" s="3" t="s">
        <v>725</v>
      </c>
      <c r="J174" s="3">
        <v>6</v>
      </c>
    </row>
    <row r="175" spans="1:10">
      <c r="A175" s="3" t="s">
        <v>108</v>
      </c>
      <c r="B175" s="3" t="s">
        <v>726</v>
      </c>
      <c r="C175" s="3" t="s">
        <v>727</v>
      </c>
      <c r="D175" s="3" t="s">
        <v>169</v>
      </c>
      <c r="E175" s="3" t="s">
        <v>728</v>
      </c>
      <c r="F175" s="3">
        <v>0.00424943889500888</v>
      </c>
      <c r="G175" s="3">
        <v>0.0509748581351831</v>
      </c>
      <c r="H175" s="3">
        <v>0.0416785729712597</v>
      </c>
      <c r="I175" s="3" t="s">
        <v>729</v>
      </c>
      <c r="J175" s="3">
        <v>4</v>
      </c>
    </row>
    <row r="176" spans="1:10">
      <c r="A176" s="3" t="s">
        <v>108</v>
      </c>
      <c r="B176" s="3" t="s">
        <v>730</v>
      </c>
      <c r="C176" s="3" t="s">
        <v>731</v>
      </c>
      <c r="D176" s="3" t="s">
        <v>452</v>
      </c>
      <c r="E176" s="3" t="s">
        <v>277</v>
      </c>
      <c r="F176" s="3">
        <v>0.00424987237810698</v>
      </c>
      <c r="G176" s="3">
        <v>0.0509748581351831</v>
      </c>
      <c r="H176" s="3">
        <v>0.0416785729712597</v>
      </c>
      <c r="I176" s="3" t="s">
        <v>732</v>
      </c>
      <c r="J176" s="3">
        <v>2</v>
      </c>
    </row>
    <row r="177" spans="1:10">
      <c r="A177" s="3" t="s">
        <v>108</v>
      </c>
      <c r="B177" s="3" t="s">
        <v>733</v>
      </c>
      <c r="C177" s="3" t="s">
        <v>734</v>
      </c>
      <c r="D177" s="3" t="s">
        <v>452</v>
      </c>
      <c r="E177" s="3" t="s">
        <v>277</v>
      </c>
      <c r="F177" s="3">
        <v>0.00424987237810698</v>
      </c>
      <c r="G177" s="3">
        <v>0.0509748581351831</v>
      </c>
      <c r="H177" s="3">
        <v>0.0416785729712597</v>
      </c>
      <c r="I177" s="3" t="s">
        <v>735</v>
      </c>
      <c r="J177" s="3">
        <v>2</v>
      </c>
    </row>
    <row r="178" spans="1:10">
      <c r="A178" s="3" t="s">
        <v>108</v>
      </c>
      <c r="B178" s="3" t="s">
        <v>736</v>
      </c>
      <c r="C178" s="3" t="s">
        <v>737</v>
      </c>
      <c r="D178" s="3" t="s">
        <v>452</v>
      </c>
      <c r="E178" s="3" t="s">
        <v>277</v>
      </c>
      <c r="F178" s="3">
        <v>0.00424987237810698</v>
      </c>
      <c r="G178" s="3">
        <v>0.0509748581351831</v>
      </c>
      <c r="H178" s="3">
        <v>0.0416785729712597</v>
      </c>
      <c r="I178" s="3" t="s">
        <v>735</v>
      </c>
      <c r="J178" s="3">
        <v>2</v>
      </c>
    </row>
    <row r="179" spans="1:10">
      <c r="A179" s="3" t="s">
        <v>108</v>
      </c>
      <c r="B179" s="3" t="s">
        <v>738</v>
      </c>
      <c r="C179" s="3" t="s">
        <v>739</v>
      </c>
      <c r="D179" s="3" t="s">
        <v>452</v>
      </c>
      <c r="E179" s="3" t="s">
        <v>277</v>
      </c>
      <c r="F179" s="3">
        <v>0.00424987237810698</v>
      </c>
      <c r="G179" s="3">
        <v>0.0509748581351831</v>
      </c>
      <c r="H179" s="3">
        <v>0.0416785729712597</v>
      </c>
      <c r="I179" s="3" t="s">
        <v>659</v>
      </c>
      <c r="J179" s="3">
        <v>2</v>
      </c>
    </row>
    <row r="180" spans="1:10">
      <c r="A180" s="3" t="s">
        <v>108</v>
      </c>
      <c r="B180" s="3" t="s">
        <v>740</v>
      </c>
      <c r="C180" s="3" t="s">
        <v>741</v>
      </c>
      <c r="D180" s="3" t="s">
        <v>452</v>
      </c>
      <c r="E180" s="3" t="s">
        <v>277</v>
      </c>
      <c r="F180" s="3">
        <v>0.00424987237810698</v>
      </c>
      <c r="G180" s="3">
        <v>0.0509748581351831</v>
      </c>
      <c r="H180" s="3">
        <v>0.0416785729712597</v>
      </c>
      <c r="I180" s="3" t="s">
        <v>498</v>
      </c>
      <c r="J180" s="3">
        <v>2</v>
      </c>
    </row>
    <row r="181" spans="1:10">
      <c r="A181" s="3" t="s">
        <v>108</v>
      </c>
      <c r="B181" s="3" t="s">
        <v>742</v>
      </c>
      <c r="C181" s="3" t="s">
        <v>743</v>
      </c>
      <c r="D181" s="3" t="s">
        <v>452</v>
      </c>
      <c r="E181" s="3" t="s">
        <v>277</v>
      </c>
      <c r="F181" s="3">
        <v>0.00424987237810698</v>
      </c>
      <c r="G181" s="3">
        <v>0.0509748581351831</v>
      </c>
      <c r="H181" s="3">
        <v>0.0416785729712597</v>
      </c>
      <c r="I181" s="3" t="s">
        <v>744</v>
      </c>
      <c r="J181" s="3">
        <v>2</v>
      </c>
    </row>
    <row r="182" spans="1:10">
      <c r="A182" s="3" t="s">
        <v>108</v>
      </c>
      <c r="B182" s="3" t="s">
        <v>745</v>
      </c>
      <c r="C182" s="3" t="s">
        <v>746</v>
      </c>
      <c r="D182" s="3" t="s">
        <v>452</v>
      </c>
      <c r="E182" s="3" t="s">
        <v>277</v>
      </c>
      <c r="F182" s="3">
        <v>0.00424987237810698</v>
      </c>
      <c r="G182" s="3">
        <v>0.0509748581351831</v>
      </c>
      <c r="H182" s="3">
        <v>0.0416785729712597</v>
      </c>
      <c r="I182" s="3" t="s">
        <v>747</v>
      </c>
      <c r="J182" s="3">
        <v>2</v>
      </c>
    </row>
    <row r="183" spans="1:10">
      <c r="A183" s="3" t="s">
        <v>108</v>
      </c>
      <c r="B183" s="3" t="s">
        <v>748</v>
      </c>
      <c r="C183" s="3" t="s">
        <v>749</v>
      </c>
      <c r="D183" s="3" t="s">
        <v>276</v>
      </c>
      <c r="E183" s="3" t="s">
        <v>174</v>
      </c>
      <c r="F183" s="3">
        <v>0.00433305588647408</v>
      </c>
      <c r="G183" s="3">
        <v>0.051685456678992</v>
      </c>
      <c r="H183" s="3">
        <v>0.0422595796546498</v>
      </c>
      <c r="I183" s="3" t="s">
        <v>434</v>
      </c>
      <c r="J183" s="3">
        <v>3</v>
      </c>
    </row>
    <row r="184" spans="1:10">
      <c r="A184" s="3" t="s">
        <v>108</v>
      </c>
      <c r="B184" s="3" t="s">
        <v>750</v>
      </c>
      <c r="C184" s="3" t="s">
        <v>751</v>
      </c>
      <c r="D184" s="3" t="s">
        <v>144</v>
      </c>
      <c r="E184" s="3" t="s">
        <v>752</v>
      </c>
      <c r="F184" s="3">
        <v>0.00436924717746613</v>
      </c>
      <c r="G184" s="3">
        <v>0.0518307948140075</v>
      </c>
      <c r="H184" s="3">
        <v>0.0423784124731677</v>
      </c>
      <c r="I184" s="3" t="s">
        <v>753</v>
      </c>
      <c r="J184" s="3">
        <v>6</v>
      </c>
    </row>
    <row r="185" spans="1:10">
      <c r="A185" s="3" t="s">
        <v>108</v>
      </c>
      <c r="B185" s="3" t="s">
        <v>754</v>
      </c>
      <c r="C185" s="3" t="s">
        <v>755</v>
      </c>
      <c r="D185" s="3" t="s">
        <v>144</v>
      </c>
      <c r="E185" s="3" t="s">
        <v>756</v>
      </c>
      <c r="F185" s="3">
        <v>0.00450583133721615</v>
      </c>
      <c r="G185" s="3">
        <v>0.0531589609674845</v>
      </c>
      <c r="H185" s="3">
        <v>0.0434643609577882</v>
      </c>
      <c r="I185" s="3" t="s">
        <v>465</v>
      </c>
      <c r="J185" s="3">
        <v>6</v>
      </c>
    </row>
    <row r="186" spans="1:10">
      <c r="A186" s="3" t="s">
        <v>108</v>
      </c>
      <c r="B186" s="3" t="s">
        <v>757</v>
      </c>
      <c r="C186" s="3" t="s">
        <v>758</v>
      </c>
      <c r="D186" s="3" t="s">
        <v>144</v>
      </c>
      <c r="E186" s="3" t="s">
        <v>129</v>
      </c>
      <c r="F186" s="3">
        <v>0.00464554778283255</v>
      </c>
      <c r="G186" s="3">
        <v>0.0542147981791107</v>
      </c>
      <c r="H186" s="3">
        <v>0.0443276451312102</v>
      </c>
      <c r="I186" s="3" t="s">
        <v>759</v>
      </c>
      <c r="J186" s="3">
        <v>6</v>
      </c>
    </row>
    <row r="187" spans="1:10">
      <c r="A187" s="3" t="s">
        <v>108</v>
      </c>
      <c r="B187" s="3" t="s">
        <v>760</v>
      </c>
      <c r="C187" s="3" t="s">
        <v>761</v>
      </c>
      <c r="D187" s="3" t="s">
        <v>144</v>
      </c>
      <c r="E187" s="3" t="s">
        <v>129</v>
      </c>
      <c r="F187" s="3">
        <v>0.00464554778283255</v>
      </c>
      <c r="G187" s="3">
        <v>0.0542147981791107</v>
      </c>
      <c r="H187" s="3">
        <v>0.0443276451312102</v>
      </c>
      <c r="I187" s="3" t="s">
        <v>762</v>
      </c>
      <c r="J187" s="3">
        <v>6</v>
      </c>
    </row>
    <row r="188" spans="1:10">
      <c r="A188" s="3" t="s">
        <v>108</v>
      </c>
      <c r="B188" s="3" t="s">
        <v>763</v>
      </c>
      <c r="C188" s="3" t="s">
        <v>764</v>
      </c>
      <c r="D188" s="3" t="s">
        <v>243</v>
      </c>
      <c r="E188" s="3" t="s">
        <v>765</v>
      </c>
      <c r="F188" s="3">
        <v>0.00477886088318203</v>
      </c>
      <c r="G188" s="3">
        <v>0.0552847062045966</v>
      </c>
      <c r="H188" s="3">
        <v>0.0452024340240894</v>
      </c>
      <c r="I188" s="3" t="s">
        <v>426</v>
      </c>
      <c r="J188" s="3">
        <v>7</v>
      </c>
    </row>
    <row r="189" spans="1:10">
      <c r="A189" s="3" t="s">
        <v>108</v>
      </c>
      <c r="B189" s="3" t="s">
        <v>766</v>
      </c>
      <c r="C189" s="3" t="s">
        <v>767</v>
      </c>
      <c r="D189" s="3" t="s">
        <v>144</v>
      </c>
      <c r="E189" s="3" t="s">
        <v>768</v>
      </c>
      <c r="F189" s="3">
        <v>0.00478843912008317</v>
      </c>
      <c r="G189" s="3">
        <v>0.0552847062045966</v>
      </c>
      <c r="H189" s="3">
        <v>0.0452024340240894</v>
      </c>
      <c r="I189" s="3" t="s">
        <v>769</v>
      </c>
      <c r="J189" s="3">
        <v>6</v>
      </c>
    </row>
    <row r="190" spans="1:10">
      <c r="A190" s="3" t="s">
        <v>108</v>
      </c>
      <c r="B190" s="3" t="s">
        <v>770</v>
      </c>
      <c r="C190" s="3" t="s">
        <v>771</v>
      </c>
      <c r="D190" s="3" t="s">
        <v>169</v>
      </c>
      <c r="E190" s="3" t="s">
        <v>772</v>
      </c>
      <c r="F190" s="3">
        <v>0.00508803649043724</v>
      </c>
      <c r="G190" s="3">
        <v>0.0571382652372529</v>
      </c>
      <c r="H190" s="3">
        <v>0.0467179594855674</v>
      </c>
      <c r="I190" s="3" t="s">
        <v>773</v>
      </c>
      <c r="J190" s="3">
        <v>4</v>
      </c>
    </row>
    <row r="191" spans="1:10">
      <c r="A191" s="3" t="s">
        <v>108</v>
      </c>
      <c r="B191" s="3" t="s">
        <v>774</v>
      </c>
      <c r="C191" s="3" t="s">
        <v>775</v>
      </c>
      <c r="D191" s="3" t="s">
        <v>169</v>
      </c>
      <c r="E191" s="3" t="s">
        <v>772</v>
      </c>
      <c r="F191" s="3">
        <v>0.00508803649043724</v>
      </c>
      <c r="G191" s="3">
        <v>0.0571382652372529</v>
      </c>
      <c r="H191" s="3">
        <v>0.0467179594855674</v>
      </c>
      <c r="I191" s="3" t="s">
        <v>773</v>
      </c>
      <c r="J191" s="3">
        <v>4</v>
      </c>
    </row>
    <row r="192" spans="1:10">
      <c r="A192" s="3" t="s">
        <v>108</v>
      </c>
      <c r="B192" s="3" t="s">
        <v>776</v>
      </c>
      <c r="C192" s="3" t="s">
        <v>777</v>
      </c>
      <c r="D192" s="3" t="s">
        <v>276</v>
      </c>
      <c r="E192" s="3" t="s">
        <v>203</v>
      </c>
      <c r="F192" s="3">
        <v>0.00509764981499164</v>
      </c>
      <c r="G192" s="3">
        <v>0.0571382652372529</v>
      </c>
      <c r="H192" s="3">
        <v>0.0467179594855674</v>
      </c>
      <c r="I192" s="3" t="s">
        <v>778</v>
      </c>
      <c r="J192" s="3">
        <v>3</v>
      </c>
    </row>
    <row r="193" spans="1:10">
      <c r="A193" s="3" t="s">
        <v>108</v>
      </c>
      <c r="B193" s="3" t="s">
        <v>779</v>
      </c>
      <c r="C193" s="3" t="s">
        <v>780</v>
      </c>
      <c r="D193" s="3" t="s">
        <v>276</v>
      </c>
      <c r="E193" s="3" t="s">
        <v>203</v>
      </c>
      <c r="F193" s="3">
        <v>0.00509764981499164</v>
      </c>
      <c r="G193" s="3">
        <v>0.0571382652372529</v>
      </c>
      <c r="H193" s="3">
        <v>0.0467179594855674</v>
      </c>
      <c r="I193" s="3" t="s">
        <v>346</v>
      </c>
      <c r="J193" s="3">
        <v>3</v>
      </c>
    </row>
    <row r="194" spans="1:10">
      <c r="A194" s="3" t="s">
        <v>108</v>
      </c>
      <c r="B194" s="3" t="s">
        <v>781</v>
      </c>
      <c r="C194" s="3" t="s">
        <v>782</v>
      </c>
      <c r="D194" s="3" t="s">
        <v>452</v>
      </c>
      <c r="E194" s="3" t="s">
        <v>299</v>
      </c>
      <c r="F194" s="3">
        <v>0.00513423967393565</v>
      </c>
      <c r="G194" s="3">
        <v>0.0571382652372529</v>
      </c>
      <c r="H194" s="3">
        <v>0.0467179594855674</v>
      </c>
      <c r="I194" s="3" t="s">
        <v>701</v>
      </c>
      <c r="J194" s="3">
        <v>2</v>
      </c>
    </row>
    <row r="195" spans="1:10">
      <c r="A195" s="3" t="s">
        <v>108</v>
      </c>
      <c r="B195" s="3" t="s">
        <v>783</v>
      </c>
      <c r="C195" s="3" t="s">
        <v>784</v>
      </c>
      <c r="D195" s="3" t="s">
        <v>452</v>
      </c>
      <c r="E195" s="3" t="s">
        <v>299</v>
      </c>
      <c r="F195" s="3">
        <v>0.00513423967393565</v>
      </c>
      <c r="G195" s="3">
        <v>0.0571382652372529</v>
      </c>
      <c r="H195" s="3">
        <v>0.0467179594855674</v>
      </c>
      <c r="I195" s="3" t="s">
        <v>744</v>
      </c>
      <c r="J195" s="3">
        <v>2</v>
      </c>
    </row>
    <row r="196" spans="1:10">
      <c r="A196" s="3" t="s">
        <v>108</v>
      </c>
      <c r="B196" s="3" t="s">
        <v>785</v>
      </c>
      <c r="C196" s="3" t="s">
        <v>786</v>
      </c>
      <c r="D196" s="3" t="s">
        <v>452</v>
      </c>
      <c r="E196" s="3" t="s">
        <v>299</v>
      </c>
      <c r="F196" s="3">
        <v>0.00513423967393565</v>
      </c>
      <c r="G196" s="3">
        <v>0.0571382652372529</v>
      </c>
      <c r="H196" s="3">
        <v>0.0467179594855674</v>
      </c>
      <c r="I196" s="3" t="s">
        <v>498</v>
      </c>
      <c r="J196" s="3">
        <v>2</v>
      </c>
    </row>
    <row r="197" spans="1:10">
      <c r="A197" s="3" t="s">
        <v>108</v>
      </c>
      <c r="B197" s="3" t="s">
        <v>787</v>
      </c>
      <c r="C197" s="3" t="s">
        <v>788</v>
      </c>
      <c r="D197" s="3" t="s">
        <v>169</v>
      </c>
      <c r="E197" s="3" t="s">
        <v>789</v>
      </c>
      <c r="F197" s="3">
        <v>0.00521623790702377</v>
      </c>
      <c r="G197" s="3">
        <v>0.0577531161090478</v>
      </c>
      <c r="H197" s="3">
        <v>0.0472206800004257</v>
      </c>
      <c r="I197" s="3" t="s">
        <v>773</v>
      </c>
      <c r="J197" s="3">
        <v>4</v>
      </c>
    </row>
    <row r="198" spans="1:10">
      <c r="A198" s="3" t="s">
        <v>108</v>
      </c>
      <c r="B198" s="3" t="s">
        <v>790</v>
      </c>
      <c r="C198" s="3" t="s">
        <v>791</v>
      </c>
      <c r="D198" s="3" t="s">
        <v>276</v>
      </c>
      <c r="E198" s="3" t="s">
        <v>792</v>
      </c>
      <c r="F198" s="3">
        <v>0.00530065819042109</v>
      </c>
      <c r="G198" s="3">
        <v>0.0583883726179547</v>
      </c>
      <c r="H198" s="3">
        <v>0.0477400847762415</v>
      </c>
      <c r="I198" s="3" t="s">
        <v>489</v>
      </c>
      <c r="J198" s="3">
        <v>3</v>
      </c>
    </row>
    <row r="199" spans="1:10">
      <c r="A199" s="3" t="s">
        <v>108</v>
      </c>
      <c r="B199" s="3" t="s">
        <v>793</v>
      </c>
      <c r="C199" s="3" t="s">
        <v>794</v>
      </c>
      <c r="D199" s="3" t="s">
        <v>169</v>
      </c>
      <c r="E199" s="3" t="s">
        <v>795</v>
      </c>
      <c r="F199" s="3">
        <v>0.00547910442085551</v>
      </c>
      <c r="G199" s="3">
        <v>0.0597054050623641</v>
      </c>
      <c r="H199" s="3">
        <v>0.0488169300063795</v>
      </c>
      <c r="I199" s="3" t="s">
        <v>796</v>
      </c>
      <c r="J199" s="3">
        <v>4</v>
      </c>
    </row>
    <row r="200" spans="1:10">
      <c r="A200" s="3" t="s">
        <v>108</v>
      </c>
      <c r="B200" s="3" t="s">
        <v>797</v>
      </c>
      <c r="C200" s="3" t="s">
        <v>798</v>
      </c>
      <c r="D200" s="3" t="s">
        <v>452</v>
      </c>
      <c r="E200" s="3" t="s">
        <v>799</v>
      </c>
      <c r="F200" s="3">
        <v>0.00560539703579231</v>
      </c>
      <c r="G200" s="3">
        <v>0.0597054050623641</v>
      </c>
      <c r="H200" s="3">
        <v>0.0488169300063795</v>
      </c>
      <c r="I200" s="3" t="s">
        <v>635</v>
      </c>
      <c r="J200" s="3">
        <v>2</v>
      </c>
    </row>
    <row r="201" spans="1:10">
      <c r="A201" s="3" t="s">
        <v>108</v>
      </c>
      <c r="B201" s="3" t="s">
        <v>800</v>
      </c>
      <c r="C201" s="3" t="s">
        <v>801</v>
      </c>
      <c r="D201" s="3" t="s">
        <v>452</v>
      </c>
      <c r="E201" s="3" t="s">
        <v>799</v>
      </c>
      <c r="F201" s="3">
        <v>0.00560539703579231</v>
      </c>
      <c r="G201" s="3">
        <v>0.0597054050623641</v>
      </c>
      <c r="H201" s="3">
        <v>0.0488169300063795</v>
      </c>
      <c r="I201" s="3" t="s">
        <v>682</v>
      </c>
      <c r="J201" s="3">
        <v>2</v>
      </c>
    </row>
    <row r="202" spans="1:10">
      <c r="A202" s="3" t="s">
        <v>108</v>
      </c>
      <c r="B202" s="3" t="s">
        <v>802</v>
      </c>
      <c r="C202" s="3" t="s">
        <v>803</v>
      </c>
      <c r="D202" s="3" t="s">
        <v>452</v>
      </c>
      <c r="E202" s="3" t="s">
        <v>799</v>
      </c>
      <c r="F202" s="3">
        <v>0.00560539703579231</v>
      </c>
      <c r="G202" s="3">
        <v>0.0597054050623641</v>
      </c>
      <c r="H202" s="3">
        <v>0.0488169300063795</v>
      </c>
      <c r="I202" s="3" t="s">
        <v>804</v>
      </c>
      <c r="J202" s="3">
        <v>2</v>
      </c>
    </row>
    <row r="203" spans="1:10">
      <c r="A203" s="3" t="s">
        <v>108</v>
      </c>
      <c r="B203" s="3" t="s">
        <v>805</v>
      </c>
      <c r="C203" s="3" t="s">
        <v>806</v>
      </c>
      <c r="D203" s="3" t="s">
        <v>452</v>
      </c>
      <c r="E203" s="3" t="s">
        <v>799</v>
      </c>
      <c r="F203" s="3">
        <v>0.00560539703579231</v>
      </c>
      <c r="G203" s="3">
        <v>0.0597054050623641</v>
      </c>
      <c r="H203" s="3">
        <v>0.0488169300063795</v>
      </c>
      <c r="I203" s="3" t="s">
        <v>744</v>
      </c>
      <c r="J203" s="3">
        <v>2</v>
      </c>
    </row>
    <row r="204" spans="1:10">
      <c r="A204" s="3" t="s">
        <v>108</v>
      </c>
      <c r="B204" s="3" t="s">
        <v>807</v>
      </c>
      <c r="C204" s="3" t="s">
        <v>808</v>
      </c>
      <c r="D204" s="3" t="s">
        <v>452</v>
      </c>
      <c r="E204" s="3" t="s">
        <v>799</v>
      </c>
      <c r="F204" s="3">
        <v>0.00560539703579231</v>
      </c>
      <c r="G204" s="3">
        <v>0.0597054050623641</v>
      </c>
      <c r="H204" s="3">
        <v>0.0488169300063795</v>
      </c>
      <c r="I204" s="3" t="s">
        <v>809</v>
      </c>
      <c r="J204" s="3">
        <v>2</v>
      </c>
    </row>
    <row r="205" spans="1:10">
      <c r="A205" s="3" t="s">
        <v>108</v>
      </c>
      <c r="B205" s="3" t="s">
        <v>810</v>
      </c>
      <c r="C205" s="3" t="s">
        <v>811</v>
      </c>
      <c r="D205" s="3" t="s">
        <v>169</v>
      </c>
      <c r="E205" s="3" t="s">
        <v>256</v>
      </c>
      <c r="F205" s="3">
        <v>0.00561380140234364</v>
      </c>
      <c r="G205" s="3">
        <v>0.0597054050623641</v>
      </c>
      <c r="H205" s="3">
        <v>0.0488169300063795</v>
      </c>
      <c r="I205" s="3" t="s">
        <v>812</v>
      </c>
      <c r="J205" s="3">
        <v>4</v>
      </c>
    </row>
    <row r="206" spans="1:10">
      <c r="A206" s="3" t="s">
        <v>108</v>
      </c>
      <c r="B206" s="3" t="s">
        <v>813</v>
      </c>
      <c r="C206" s="3" t="s">
        <v>814</v>
      </c>
      <c r="D206" s="3" t="s">
        <v>198</v>
      </c>
      <c r="E206" s="3" t="s">
        <v>815</v>
      </c>
      <c r="F206" s="3">
        <v>0.00564884112995973</v>
      </c>
      <c r="G206" s="3">
        <v>0.0597835686254071</v>
      </c>
      <c r="H206" s="3">
        <v>0.0488808388799921</v>
      </c>
      <c r="I206" s="3" t="s">
        <v>816</v>
      </c>
      <c r="J206" s="3">
        <v>5</v>
      </c>
    </row>
    <row r="207" spans="1:10">
      <c r="A207" s="3" t="s">
        <v>108</v>
      </c>
      <c r="B207" s="3" t="s">
        <v>817</v>
      </c>
      <c r="C207" s="3" t="s">
        <v>818</v>
      </c>
      <c r="D207" s="3" t="s">
        <v>243</v>
      </c>
      <c r="E207" s="3" t="s">
        <v>819</v>
      </c>
      <c r="F207" s="3">
        <v>0.00582785216632711</v>
      </c>
      <c r="G207" s="3">
        <v>0.061377233302928</v>
      </c>
      <c r="H207" s="3">
        <v>0.0501838669213379</v>
      </c>
      <c r="I207" s="3" t="s">
        <v>820</v>
      </c>
      <c r="J207" s="3">
        <v>7</v>
      </c>
    </row>
    <row r="208" spans="1:10">
      <c r="A208" s="3" t="s">
        <v>108</v>
      </c>
      <c r="B208" s="3" t="s">
        <v>821</v>
      </c>
      <c r="C208" s="3" t="s">
        <v>822</v>
      </c>
      <c r="D208" s="3" t="s">
        <v>169</v>
      </c>
      <c r="E208" s="3" t="s">
        <v>415</v>
      </c>
      <c r="F208" s="3">
        <v>0.00588980170115749</v>
      </c>
      <c r="G208" s="3">
        <v>0.0615232797939624</v>
      </c>
      <c r="H208" s="3">
        <v>0.0503032789129835</v>
      </c>
      <c r="I208" s="3" t="s">
        <v>384</v>
      </c>
      <c r="J208" s="3">
        <v>4</v>
      </c>
    </row>
    <row r="209" spans="1:10">
      <c r="A209" s="3" t="s">
        <v>108</v>
      </c>
      <c r="B209" s="3" t="s">
        <v>823</v>
      </c>
      <c r="C209" s="3" t="s">
        <v>824</v>
      </c>
      <c r="D209" s="3" t="s">
        <v>243</v>
      </c>
      <c r="E209" s="3" t="s">
        <v>825</v>
      </c>
      <c r="F209" s="3">
        <v>0.00589871186537759</v>
      </c>
      <c r="G209" s="3">
        <v>0.0615232797939624</v>
      </c>
      <c r="H209" s="3">
        <v>0.0503032789129835</v>
      </c>
      <c r="I209" s="3" t="s">
        <v>820</v>
      </c>
      <c r="J209" s="3">
        <v>7</v>
      </c>
    </row>
    <row r="210" spans="1:10">
      <c r="A210" s="3" t="s">
        <v>108</v>
      </c>
      <c r="B210" s="3" t="s">
        <v>826</v>
      </c>
      <c r="C210" s="3" t="s">
        <v>827</v>
      </c>
      <c r="D210" s="3" t="s">
        <v>276</v>
      </c>
      <c r="E210" s="3" t="s">
        <v>828</v>
      </c>
      <c r="F210" s="3">
        <v>0.00593865244154869</v>
      </c>
      <c r="G210" s="3">
        <v>0.061642070294729</v>
      </c>
      <c r="H210" s="3">
        <v>0.0504004055894593</v>
      </c>
      <c r="I210" s="3" t="s">
        <v>461</v>
      </c>
      <c r="J210" s="3">
        <v>3</v>
      </c>
    </row>
    <row r="211" spans="1:10">
      <c r="A211" s="3" t="s">
        <v>108</v>
      </c>
      <c r="B211" s="3" t="s">
        <v>829</v>
      </c>
      <c r="C211" s="3" t="s">
        <v>830</v>
      </c>
      <c r="D211" s="3" t="s">
        <v>452</v>
      </c>
      <c r="E211" s="3" t="s">
        <v>831</v>
      </c>
      <c r="F211" s="3">
        <v>0.00609560968783603</v>
      </c>
      <c r="G211" s="3">
        <v>0.062968523043244</v>
      </c>
      <c r="H211" s="3">
        <v>0.0514849531427904</v>
      </c>
      <c r="I211" s="3" t="s">
        <v>832</v>
      </c>
      <c r="J211" s="3">
        <v>2</v>
      </c>
    </row>
    <row r="212" spans="1:10">
      <c r="A212" s="3" t="s">
        <v>108</v>
      </c>
      <c r="B212" s="3" t="s">
        <v>833</v>
      </c>
      <c r="C212" s="3" t="s">
        <v>834</v>
      </c>
      <c r="D212" s="3" t="s">
        <v>276</v>
      </c>
      <c r="E212" s="3" t="s">
        <v>383</v>
      </c>
      <c r="F212" s="3">
        <v>0.0063884189110128</v>
      </c>
      <c r="G212" s="3">
        <v>0.0656790306136983</v>
      </c>
      <c r="H212" s="3">
        <v>0.0537011454324234</v>
      </c>
      <c r="I212" s="3" t="s">
        <v>835</v>
      </c>
      <c r="J212" s="3">
        <v>3</v>
      </c>
    </row>
    <row r="213" spans="1:10">
      <c r="A213" s="3" t="s">
        <v>108</v>
      </c>
      <c r="B213" s="3" t="s">
        <v>836</v>
      </c>
      <c r="C213" s="3" t="s">
        <v>837</v>
      </c>
      <c r="D213" s="3" t="s">
        <v>452</v>
      </c>
      <c r="E213" s="3" t="s">
        <v>838</v>
      </c>
      <c r="F213" s="3">
        <v>0.00660468400747196</v>
      </c>
      <c r="G213" s="3">
        <v>0.0664843261334152</v>
      </c>
      <c r="H213" s="3">
        <v>0.0543595792036944</v>
      </c>
      <c r="I213" s="3" t="s">
        <v>839</v>
      </c>
      <c r="J213" s="3">
        <v>2</v>
      </c>
    </row>
    <row r="214" spans="1:10">
      <c r="A214" s="3" t="s">
        <v>108</v>
      </c>
      <c r="B214" s="3" t="s">
        <v>840</v>
      </c>
      <c r="C214" s="3" t="s">
        <v>841</v>
      </c>
      <c r="D214" s="3" t="s">
        <v>452</v>
      </c>
      <c r="E214" s="3" t="s">
        <v>838</v>
      </c>
      <c r="F214" s="3">
        <v>0.00660468400747196</v>
      </c>
      <c r="G214" s="3">
        <v>0.0664843261334152</v>
      </c>
      <c r="H214" s="3">
        <v>0.0543595792036944</v>
      </c>
      <c r="I214" s="3" t="s">
        <v>682</v>
      </c>
      <c r="J214" s="3">
        <v>2</v>
      </c>
    </row>
    <row r="215" spans="1:10">
      <c r="A215" s="3" t="s">
        <v>108</v>
      </c>
      <c r="B215" s="3" t="s">
        <v>842</v>
      </c>
      <c r="C215" s="3" t="s">
        <v>843</v>
      </c>
      <c r="D215" s="3" t="s">
        <v>452</v>
      </c>
      <c r="E215" s="3" t="s">
        <v>838</v>
      </c>
      <c r="F215" s="3">
        <v>0.00660468400747196</v>
      </c>
      <c r="G215" s="3">
        <v>0.0664843261334152</v>
      </c>
      <c r="H215" s="3">
        <v>0.0543595792036944</v>
      </c>
      <c r="I215" s="3" t="s">
        <v>682</v>
      </c>
      <c r="J215" s="3">
        <v>2</v>
      </c>
    </row>
    <row r="216" spans="1:10">
      <c r="A216" s="3" t="s">
        <v>108</v>
      </c>
      <c r="B216" s="3" t="s">
        <v>844</v>
      </c>
      <c r="C216" s="3" t="s">
        <v>845</v>
      </c>
      <c r="D216" s="3" t="s">
        <v>452</v>
      </c>
      <c r="E216" s="3" t="s">
        <v>838</v>
      </c>
      <c r="F216" s="3">
        <v>0.00660468400747196</v>
      </c>
      <c r="G216" s="3">
        <v>0.0664843261334152</v>
      </c>
      <c r="H216" s="3">
        <v>0.0543595792036944</v>
      </c>
      <c r="I216" s="3" t="s">
        <v>659</v>
      </c>
      <c r="J216" s="3">
        <v>2</v>
      </c>
    </row>
    <row r="217" spans="1:10">
      <c r="A217" s="3" t="s">
        <v>108</v>
      </c>
      <c r="B217" s="3" t="s">
        <v>846</v>
      </c>
      <c r="C217" s="3" t="s">
        <v>847</v>
      </c>
      <c r="D217" s="3" t="s">
        <v>276</v>
      </c>
      <c r="E217" s="3" t="s">
        <v>848</v>
      </c>
      <c r="F217" s="3">
        <v>0.00662071797993713</v>
      </c>
      <c r="G217" s="3">
        <v>0.0664843261334152</v>
      </c>
      <c r="H217" s="3">
        <v>0.0543595792036944</v>
      </c>
      <c r="I217" s="3" t="s">
        <v>849</v>
      </c>
      <c r="J217" s="3">
        <v>3</v>
      </c>
    </row>
    <row r="218" spans="1:10">
      <c r="A218" s="3" t="s">
        <v>108</v>
      </c>
      <c r="B218" s="3" t="s">
        <v>850</v>
      </c>
      <c r="C218" s="3" t="s">
        <v>851</v>
      </c>
      <c r="D218" s="3" t="s">
        <v>198</v>
      </c>
      <c r="E218" s="3" t="s">
        <v>852</v>
      </c>
      <c r="F218" s="3">
        <v>0.00684356083859258</v>
      </c>
      <c r="G218" s="3">
        <v>0.0684039252338953</v>
      </c>
      <c r="H218" s="3">
        <v>0.0559291010054569</v>
      </c>
      <c r="I218" s="3" t="s">
        <v>853</v>
      </c>
      <c r="J218" s="3">
        <v>5</v>
      </c>
    </row>
    <row r="219" spans="1:10">
      <c r="A219" s="3" t="s">
        <v>108</v>
      </c>
      <c r="B219" s="3" t="s">
        <v>854</v>
      </c>
      <c r="C219" s="3" t="s">
        <v>855</v>
      </c>
      <c r="D219" s="3" t="s">
        <v>169</v>
      </c>
      <c r="E219" s="3" t="s">
        <v>856</v>
      </c>
      <c r="F219" s="3">
        <v>0.00708414762256299</v>
      </c>
      <c r="G219" s="3">
        <v>0.0685714335510219</v>
      </c>
      <c r="H219" s="3">
        <v>0.05606606082985</v>
      </c>
      <c r="I219" s="3" t="s">
        <v>857</v>
      </c>
      <c r="J219" s="3">
        <v>4</v>
      </c>
    </row>
    <row r="220" spans="1:10">
      <c r="A220" s="3" t="s">
        <v>108</v>
      </c>
      <c r="B220" s="3" t="s">
        <v>858</v>
      </c>
      <c r="C220" s="3" t="s">
        <v>859</v>
      </c>
      <c r="D220" s="3" t="s">
        <v>276</v>
      </c>
      <c r="E220" s="3" t="s">
        <v>860</v>
      </c>
      <c r="F220" s="3">
        <v>0.00710028143232126</v>
      </c>
      <c r="G220" s="3">
        <v>0.0685714335510219</v>
      </c>
      <c r="H220" s="3">
        <v>0.05606606082985</v>
      </c>
      <c r="I220" s="3" t="s">
        <v>861</v>
      </c>
      <c r="J220" s="3">
        <v>3</v>
      </c>
    </row>
    <row r="221" spans="1:10">
      <c r="A221" s="3" t="s">
        <v>108</v>
      </c>
      <c r="B221" s="3" t="s">
        <v>862</v>
      </c>
      <c r="C221" s="3" t="s">
        <v>863</v>
      </c>
      <c r="D221" s="3" t="s">
        <v>276</v>
      </c>
      <c r="E221" s="3" t="s">
        <v>860</v>
      </c>
      <c r="F221" s="3">
        <v>0.00710028143232126</v>
      </c>
      <c r="G221" s="3">
        <v>0.0685714335510219</v>
      </c>
      <c r="H221" s="3">
        <v>0.05606606082985</v>
      </c>
      <c r="I221" s="3" t="s">
        <v>864</v>
      </c>
      <c r="J221" s="3">
        <v>3</v>
      </c>
    </row>
    <row r="222" spans="1:10">
      <c r="A222" s="3" t="s">
        <v>108</v>
      </c>
      <c r="B222" s="3" t="s">
        <v>865</v>
      </c>
      <c r="C222" s="3" t="s">
        <v>866</v>
      </c>
      <c r="D222" s="3" t="s">
        <v>452</v>
      </c>
      <c r="E222" s="3" t="s">
        <v>867</v>
      </c>
      <c r="F222" s="3">
        <v>0.00713242777480427</v>
      </c>
      <c r="G222" s="3">
        <v>0.0685714335510219</v>
      </c>
      <c r="H222" s="3">
        <v>0.05606606082985</v>
      </c>
      <c r="I222" s="3" t="s">
        <v>868</v>
      </c>
      <c r="J222" s="3">
        <v>2</v>
      </c>
    </row>
    <row r="223" spans="1:10">
      <c r="A223" s="3" t="s">
        <v>108</v>
      </c>
      <c r="B223" s="3" t="s">
        <v>869</v>
      </c>
      <c r="C223" s="3" t="s">
        <v>870</v>
      </c>
      <c r="D223" s="3" t="s">
        <v>452</v>
      </c>
      <c r="E223" s="3" t="s">
        <v>867</v>
      </c>
      <c r="F223" s="3">
        <v>0.00713242777480427</v>
      </c>
      <c r="G223" s="3">
        <v>0.0685714335510219</v>
      </c>
      <c r="H223" s="3">
        <v>0.05606606082985</v>
      </c>
      <c r="I223" s="3" t="s">
        <v>809</v>
      </c>
      <c r="J223" s="3">
        <v>2</v>
      </c>
    </row>
    <row r="224" spans="1:10">
      <c r="A224" s="3" t="s">
        <v>108</v>
      </c>
      <c r="B224" s="3" t="s">
        <v>871</v>
      </c>
      <c r="C224" s="3" t="s">
        <v>872</v>
      </c>
      <c r="D224" s="3" t="s">
        <v>452</v>
      </c>
      <c r="E224" s="3" t="s">
        <v>867</v>
      </c>
      <c r="F224" s="3">
        <v>0.00713242777480427</v>
      </c>
      <c r="G224" s="3">
        <v>0.0685714335510219</v>
      </c>
      <c r="H224" s="3">
        <v>0.05606606082985</v>
      </c>
      <c r="I224" s="3" t="s">
        <v>873</v>
      </c>
      <c r="J224" s="3">
        <v>2</v>
      </c>
    </row>
    <row r="225" spans="1:10">
      <c r="A225" s="3" t="s">
        <v>108</v>
      </c>
      <c r="B225" s="3" t="s">
        <v>874</v>
      </c>
      <c r="C225" s="3" t="s">
        <v>875</v>
      </c>
      <c r="D225" s="3" t="s">
        <v>452</v>
      </c>
      <c r="E225" s="3" t="s">
        <v>867</v>
      </c>
      <c r="F225" s="3">
        <v>0.00713242777480427</v>
      </c>
      <c r="G225" s="3">
        <v>0.0685714335510219</v>
      </c>
      <c r="H225" s="3">
        <v>0.05606606082985</v>
      </c>
      <c r="I225" s="3" t="s">
        <v>876</v>
      </c>
      <c r="J225" s="3">
        <v>2</v>
      </c>
    </row>
    <row r="226" spans="1:10">
      <c r="A226" s="3" t="s">
        <v>108</v>
      </c>
      <c r="B226" s="3" t="s">
        <v>877</v>
      </c>
      <c r="C226" s="3" t="s">
        <v>878</v>
      </c>
      <c r="D226" s="3" t="s">
        <v>452</v>
      </c>
      <c r="E226" s="3" t="s">
        <v>867</v>
      </c>
      <c r="F226" s="3">
        <v>0.00713242777480427</v>
      </c>
      <c r="G226" s="3">
        <v>0.0685714335510219</v>
      </c>
      <c r="H226" s="3">
        <v>0.05606606082985</v>
      </c>
      <c r="I226" s="3" t="s">
        <v>879</v>
      </c>
      <c r="J226" s="3">
        <v>2</v>
      </c>
    </row>
    <row r="227" spans="1:10">
      <c r="A227" s="3" t="s">
        <v>108</v>
      </c>
      <c r="B227" s="3" t="s">
        <v>880</v>
      </c>
      <c r="C227" s="3" t="s">
        <v>881</v>
      </c>
      <c r="D227" s="3" t="s">
        <v>144</v>
      </c>
      <c r="E227" s="3" t="s">
        <v>882</v>
      </c>
      <c r="F227" s="3">
        <v>0.0071461660717832</v>
      </c>
      <c r="G227" s="3">
        <v>0.0685714335510219</v>
      </c>
      <c r="H227" s="3">
        <v>0.05606606082985</v>
      </c>
      <c r="I227" s="3" t="s">
        <v>883</v>
      </c>
      <c r="J227" s="3">
        <v>6</v>
      </c>
    </row>
    <row r="228" spans="1:10">
      <c r="A228" s="3" t="s">
        <v>108</v>
      </c>
      <c r="B228" s="3" t="s">
        <v>884</v>
      </c>
      <c r="C228" s="3" t="s">
        <v>885</v>
      </c>
      <c r="D228" s="3" t="s">
        <v>276</v>
      </c>
      <c r="E228" s="3" t="s">
        <v>403</v>
      </c>
      <c r="F228" s="3">
        <v>0.00734759704105637</v>
      </c>
      <c r="G228" s="3">
        <v>0.0701923097860208</v>
      </c>
      <c r="H228" s="3">
        <v>0.057391337856784</v>
      </c>
      <c r="I228" s="3" t="s">
        <v>461</v>
      </c>
      <c r="J228" s="3">
        <v>3</v>
      </c>
    </row>
    <row r="229" spans="1:10">
      <c r="A229" s="3" t="s">
        <v>108</v>
      </c>
      <c r="B229" s="3" t="s">
        <v>886</v>
      </c>
      <c r="C229" s="3" t="s">
        <v>887</v>
      </c>
      <c r="D229" s="3" t="s">
        <v>144</v>
      </c>
      <c r="E229" s="3" t="s">
        <v>888</v>
      </c>
      <c r="F229" s="3">
        <v>0.00744105423456219</v>
      </c>
      <c r="G229" s="3">
        <v>0.0707719651648448</v>
      </c>
      <c r="H229" s="3">
        <v>0.0578652814809218</v>
      </c>
      <c r="I229" s="3" t="s">
        <v>529</v>
      </c>
      <c r="J229" s="3">
        <v>6</v>
      </c>
    </row>
    <row r="230" spans="1:10">
      <c r="A230" s="3" t="s">
        <v>108</v>
      </c>
      <c r="B230" s="3" t="s">
        <v>889</v>
      </c>
      <c r="C230" s="3" t="s">
        <v>890</v>
      </c>
      <c r="D230" s="3" t="s">
        <v>144</v>
      </c>
      <c r="E230" s="3" t="s">
        <v>177</v>
      </c>
      <c r="F230" s="3">
        <v>0.00754128157231316</v>
      </c>
      <c r="G230" s="3">
        <v>0.0714106443623865</v>
      </c>
      <c r="H230" s="3">
        <v>0.0583874847496268</v>
      </c>
      <c r="I230" s="3" t="s">
        <v>891</v>
      </c>
      <c r="J230" s="3">
        <v>6</v>
      </c>
    </row>
    <row r="231" spans="1:10">
      <c r="A231" s="3" t="s">
        <v>108</v>
      </c>
      <c r="B231" s="3" t="s">
        <v>892</v>
      </c>
      <c r="C231" s="3" t="s">
        <v>893</v>
      </c>
      <c r="D231" s="3" t="s">
        <v>276</v>
      </c>
      <c r="E231" s="3" t="s">
        <v>894</v>
      </c>
      <c r="F231" s="3">
        <v>0.00759996816675183</v>
      </c>
      <c r="G231" s="3">
        <v>0.0716521016245293</v>
      </c>
      <c r="H231" s="3">
        <v>0.0585849074495188</v>
      </c>
      <c r="I231" s="3" t="s">
        <v>461</v>
      </c>
      <c r="J231" s="3">
        <v>3</v>
      </c>
    </row>
    <row r="232" spans="1:10">
      <c r="A232" s="3" t="s">
        <v>108</v>
      </c>
      <c r="B232" s="3" t="s">
        <v>895</v>
      </c>
      <c r="C232" s="3" t="s">
        <v>896</v>
      </c>
      <c r="D232" s="3" t="s">
        <v>452</v>
      </c>
      <c r="E232" s="3" t="s">
        <v>897</v>
      </c>
      <c r="F232" s="3">
        <v>0.00767865016378851</v>
      </c>
      <c r="G232" s="3">
        <v>0.0717671242580926</v>
      </c>
      <c r="H232" s="3">
        <v>0.0586789534047543</v>
      </c>
      <c r="I232" s="3" t="s">
        <v>898</v>
      </c>
      <c r="J232" s="3">
        <v>2</v>
      </c>
    </row>
    <row r="233" spans="1:10">
      <c r="A233" s="3" t="s">
        <v>108</v>
      </c>
      <c r="B233" s="3" t="s">
        <v>899</v>
      </c>
      <c r="C233" s="3" t="s">
        <v>900</v>
      </c>
      <c r="D233" s="3" t="s">
        <v>452</v>
      </c>
      <c r="E233" s="3" t="s">
        <v>897</v>
      </c>
      <c r="F233" s="3">
        <v>0.00767865016378851</v>
      </c>
      <c r="G233" s="3">
        <v>0.0717671242580926</v>
      </c>
      <c r="H233" s="3">
        <v>0.0586789534047543</v>
      </c>
      <c r="I233" s="3" t="s">
        <v>744</v>
      </c>
      <c r="J233" s="3">
        <v>2</v>
      </c>
    </row>
    <row r="234" spans="1:10">
      <c r="A234" s="3" t="s">
        <v>108</v>
      </c>
      <c r="B234" s="3" t="s">
        <v>901</v>
      </c>
      <c r="C234" s="3" t="s">
        <v>902</v>
      </c>
      <c r="D234" s="3" t="s">
        <v>144</v>
      </c>
      <c r="E234" s="3" t="s">
        <v>903</v>
      </c>
      <c r="F234" s="3">
        <v>0.00774466473224409</v>
      </c>
      <c r="G234" s="3">
        <v>0.072072117055668</v>
      </c>
      <c r="H234" s="3">
        <v>0.0589283246641258</v>
      </c>
      <c r="I234" s="3" t="s">
        <v>753</v>
      </c>
      <c r="J234" s="3">
        <v>6</v>
      </c>
    </row>
    <row r="235" spans="1:10">
      <c r="A235" s="3" t="s">
        <v>108</v>
      </c>
      <c r="B235" s="3" t="s">
        <v>904</v>
      </c>
      <c r="C235" s="3" t="s">
        <v>905</v>
      </c>
      <c r="D235" s="3" t="s">
        <v>198</v>
      </c>
      <c r="E235" s="3" t="s">
        <v>528</v>
      </c>
      <c r="F235" s="3">
        <v>0.00781672297265432</v>
      </c>
      <c r="G235" s="3">
        <v>0.0721879436649806</v>
      </c>
      <c r="H235" s="3">
        <v>0.0590230279740487</v>
      </c>
      <c r="I235" s="3" t="s">
        <v>441</v>
      </c>
      <c r="J235" s="3">
        <v>5</v>
      </c>
    </row>
    <row r="236" spans="1:10">
      <c r="A236" s="3" t="s">
        <v>108</v>
      </c>
      <c r="B236" s="3" t="s">
        <v>906</v>
      </c>
      <c r="C236" s="3" t="s">
        <v>907</v>
      </c>
      <c r="D236" s="3" t="s">
        <v>276</v>
      </c>
      <c r="E236" s="3" t="s">
        <v>908</v>
      </c>
      <c r="F236" s="3">
        <v>0.00785741860179271</v>
      </c>
      <c r="G236" s="3">
        <v>0.0721879436649806</v>
      </c>
      <c r="H236" s="3">
        <v>0.0590230279740487</v>
      </c>
      <c r="I236" s="3" t="s">
        <v>434</v>
      </c>
      <c r="J236" s="3">
        <v>3</v>
      </c>
    </row>
    <row r="237" spans="1:10">
      <c r="A237" s="3" t="s">
        <v>108</v>
      </c>
      <c r="B237" s="3" t="s">
        <v>909</v>
      </c>
      <c r="C237" s="3" t="s">
        <v>910</v>
      </c>
      <c r="D237" s="3" t="s">
        <v>276</v>
      </c>
      <c r="E237" s="3" t="s">
        <v>908</v>
      </c>
      <c r="F237" s="3">
        <v>0.00785741860179271</v>
      </c>
      <c r="G237" s="3">
        <v>0.0721879436649806</v>
      </c>
      <c r="H237" s="3">
        <v>0.0590230279740487</v>
      </c>
      <c r="I237" s="3" t="s">
        <v>911</v>
      </c>
      <c r="J237" s="3">
        <v>3</v>
      </c>
    </row>
    <row r="238" spans="1:10">
      <c r="A238" s="3" t="s">
        <v>108</v>
      </c>
      <c r="B238" s="3" t="s">
        <v>912</v>
      </c>
      <c r="C238" s="3" t="s">
        <v>913</v>
      </c>
      <c r="D238" s="3" t="s">
        <v>144</v>
      </c>
      <c r="E238" s="3" t="s">
        <v>914</v>
      </c>
      <c r="F238" s="3">
        <v>0.00805713937270293</v>
      </c>
      <c r="G238" s="3">
        <v>0.0737091690918035</v>
      </c>
      <c r="H238" s="3">
        <v>0.0602668275112526</v>
      </c>
      <c r="I238" s="3" t="s">
        <v>915</v>
      </c>
      <c r="J238" s="3">
        <v>6</v>
      </c>
    </row>
    <row r="239" spans="1:10">
      <c r="A239" s="3" t="s">
        <v>108</v>
      </c>
      <c r="B239" s="3" t="s">
        <v>916</v>
      </c>
      <c r="C239" s="3" t="s">
        <v>917</v>
      </c>
      <c r="D239" s="3" t="s">
        <v>452</v>
      </c>
      <c r="E239" s="3" t="s">
        <v>918</v>
      </c>
      <c r="F239" s="3">
        <v>0.00824316173343559</v>
      </c>
      <c r="G239" s="3">
        <v>0.0744643773325834</v>
      </c>
      <c r="H239" s="3">
        <v>0.060884308420927</v>
      </c>
      <c r="I239" s="3" t="s">
        <v>682</v>
      </c>
      <c r="J239" s="3">
        <v>2</v>
      </c>
    </row>
    <row r="240" spans="1:10">
      <c r="A240" s="3" t="s">
        <v>108</v>
      </c>
      <c r="B240" s="3" t="s">
        <v>919</v>
      </c>
      <c r="C240" s="3" t="s">
        <v>920</v>
      </c>
      <c r="D240" s="3" t="s">
        <v>452</v>
      </c>
      <c r="E240" s="3" t="s">
        <v>918</v>
      </c>
      <c r="F240" s="3">
        <v>0.00824316173343559</v>
      </c>
      <c r="G240" s="3">
        <v>0.0744643773325834</v>
      </c>
      <c r="H240" s="3">
        <v>0.060884308420927</v>
      </c>
      <c r="I240" s="3" t="s">
        <v>921</v>
      </c>
      <c r="J240" s="3">
        <v>2</v>
      </c>
    </row>
    <row r="241" spans="1:10">
      <c r="A241" s="3" t="s">
        <v>108</v>
      </c>
      <c r="B241" s="3" t="s">
        <v>922</v>
      </c>
      <c r="C241" s="3" t="s">
        <v>923</v>
      </c>
      <c r="D241" s="3" t="s">
        <v>452</v>
      </c>
      <c r="E241" s="3" t="s">
        <v>918</v>
      </c>
      <c r="F241" s="3">
        <v>0.00824316173343559</v>
      </c>
      <c r="G241" s="3">
        <v>0.0744643773325834</v>
      </c>
      <c r="H241" s="3">
        <v>0.060884308420927</v>
      </c>
      <c r="I241" s="3" t="s">
        <v>744</v>
      </c>
      <c r="J241" s="3">
        <v>2</v>
      </c>
    </row>
    <row r="242" spans="1:10">
      <c r="A242" s="3" t="s">
        <v>108</v>
      </c>
      <c r="B242" s="3" t="s">
        <v>924</v>
      </c>
      <c r="C242" s="3" t="s">
        <v>925</v>
      </c>
      <c r="D242" s="3" t="s">
        <v>169</v>
      </c>
      <c r="E242" s="3" t="s">
        <v>926</v>
      </c>
      <c r="F242" s="3">
        <v>0.00878923318066746</v>
      </c>
      <c r="G242" s="3">
        <v>0.0780936351260877</v>
      </c>
      <c r="H242" s="3">
        <v>0.0638516984502811</v>
      </c>
      <c r="I242" s="3" t="s">
        <v>404</v>
      </c>
      <c r="J242" s="3">
        <v>4</v>
      </c>
    </row>
    <row r="243" spans="1:10">
      <c r="A243" s="3" t="s">
        <v>108</v>
      </c>
      <c r="B243" s="3" t="s">
        <v>927</v>
      </c>
      <c r="C243" s="3" t="s">
        <v>928</v>
      </c>
      <c r="D243" s="3" t="s">
        <v>243</v>
      </c>
      <c r="E243" s="3" t="s">
        <v>272</v>
      </c>
      <c r="F243" s="3">
        <v>0.0088107675652939</v>
      </c>
      <c r="G243" s="3">
        <v>0.0780936351260877</v>
      </c>
      <c r="H243" s="3">
        <v>0.0638516984502811</v>
      </c>
      <c r="I243" s="3" t="s">
        <v>671</v>
      </c>
      <c r="J243" s="3">
        <v>7</v>
      </c>
    </row>
    <row r="244" spans="1:10">
      <c r="A244" s="3" t="s">
        <v>108</v>
      </c>
      <c r="B244" s="3" t="s">
        <v>929</v>
      </c>
      <c r="C244" s="3" t="s">
        <v>930</v>
      </c>
      <c r="D244" s="3" t="s">
        <v>452</v>
      </c>
      <c r="E244" s="3" t="s">
        <v>345</v>
      </c>
      <c r="F244" s="3">
        <v>0.00882577441906688</v>
      </c>
      <c r="G244" s="3">
        <v>0.0780936351260877</v>
      </c>
      <c r="H244" s="3">
        <v>0.0638516984502811</v>
      </c>
      <c r="I244" s="3" t="s">
        <v>682</v>
      </c>
      <c r="J244" s="3">
        <v>2</v>
      </c>
    </row>
    <row r="245" spans="1:10">
      <c r="A245" s="3" t="s">
        <v>108</v>
      </c>
      <c r="B245" s="3" t="s">
        <v>931</v>
      </c>
      <c r="C245" s="3" t="s">
        <v>932</v>
      </c>
      <c r="D245" s="3" t="s">
        <v>452</v>
      </c>
      <c r="E245" s="3" t="s">
        <v>345</v>
      </c>
      <c r="F245" s="3">
        <v>0.00882577441906688</v>
      </c>
      <c r="G245" s="3">
        <v>0.0780936351260877</v>
      </c>
      <c r="H245" s="3">
        <v>0.0638516984502811</v>
      </c>
      <c r="I245" s="3" t="s">
        <v>933</v>
      </c>
      <c r="J245" s="3">
        <v>2</v>
      </c>
    </row>
    <row r="246" spans="1:10">
      <c r="A246" s="3" t="s">
        <v>108</v>
      </c>
      <c r="B246" s="3" t="s">
        <v>934</v>
      </c>
      <c r="C246" s="3" t="s">
        <v>935</v>
      </c>
      <c r="D246" s="3" t="s">
        <v>452</v>
      </c>
      <c r="E246" s="3" t="s">
        <v>345</v>
      </c>
      <c r="F246" s="3">
        <v>0.00882577441906688</v>
      </c>
      <c r="G246" s="3">
        <v>0.0780936351260877</v>
      </c>
      <c r="H246" s="3">
        <v>0.0638516984502811</v>
      </c>
      <c r="I246" s="3" t="s">
        <v>936</v>
      </c>
      <c r="J246" s="3">
        <v>2</v>
      </c>
    </row>
    <row r="247" spans="1:10">
      <c r="A247" s="3" t="s">
        <v>108</v>
      </c>
      <c r="B247" s="3" t="s">
        <v>937</v>
      </c>
      <c r="C247" s="3" t="s">
        <v>938</v>
      </c>
      <c r="D247" s="3" t="s">
        <v>198</v>
      </c>
      <c r="E247" s="3" t="s">
        <v>939</v>
      </c>
      <c r="F247" s="3">
        <v>0.00902242664647162</v>
      </c>
      <c r="G247" s="3">
        <v>0.0794192359233305</v>
      </c>
      <c r="H247" s="3">
        <v>0.0649355494226982</v>
      </c>
      <c r="I247" s="3" t="s">
        <v>940</v>
      </c>
      <c r="J247" s="3">
        <v>5</v>
      </c>
    </row>
    <row r="248" spans="1:10">
      <c r="A248" s="3" t="s">
        <v>108</v>
      </c>
      <c r="B248" s="3" t="s">
        <v>941</v>
      </c>
      <c r="C248" s="3" t="s">
        <v>942</v>
      </c>
      <c r="D248" s="3" t="s">
        <v>144</v>
      </c>
      <c r="E248" s="3" t="s">
        <v>943</v>
      </c>
      <c r="F248" s="3">
        <v>0.00904915796069444</v>
      </c>
      <c r="G248" s="3">
        <v>0.0794192359233305</v>
      </c>
      <c r="H248" s="3">
        <v>0.0649355494226982</v>
      </c>
      <c r="I248" s="3" t="s">
        <v>944</v>
      </c>
      <c r="J248" s="3">
        <v>6</v>
      </c>
    </row>
    <row r="249" spans="1:10">
      <c r="A249" s="3" t="s">
        <v>108</v>
      </c>
      <c r="B249" s="3" t="s">
        <v>945</v>
      </c>
      <c r="C249" s="3" t="s">
        <v>946</v>
      </c>
      <c r="D249" s="3" t="s">
        <v>169</v>
      </c>
      <c r="E249" s="3" t="s">
        <v>947</v>
      </c>
      <c r="F249" s="3">
        <v>0.00915966781218935</v>
      </c>
      <c r="G249" s="3">
        <v>0.079783318445823</v>
      </c>
      <c r="H249" s="3">
        <v>0.0652332342135224</v>
      </c>
      <c r="I249" s="3" t="s">
        <v>948</v>
      </c>
      <c r="J249" s="3">
        <v>4</v>
      </c>
    </row>
    <row r="250" spans="1:10">
      <c r="A250" s="3" t="s">
        <v>108</v>
      </c>
      <c r="B250" s="3" t="s">
        <v>949</v>
      </c>
      <c r="C250" s="3" t="s">
        <v>950</v>
      </c>
      <c r="D250" s="3" t="s">
        <v>144</v>
      </c>
      <c r="E250" s="3" t="s">
        <v>951</v>
      </c>
      <c r="F250" s="3">
        <v>0.00916454977978884</v>
      </c>
      <c r="G250" s="3">
        <v>0.079783318445823</v>
      </c>
      <c r="H250" s="3">
        <v>0.0652332342135224</v>
      </c>
      <c r="I250" s="3" t="s">
        <v>952</v>
      </c>
      <c r="J250" s="3">
        <v>6</v>
      </c>
    </row>
    <row r="251" spans="1:10">
      <c r="A251" s="3" t="s">
        <v>108</v>
      </c>
      <c r="B251" s="3" t="s">
        <v>953</v>
      </c>
      <c r="C251" s="3" t="s">
        <v>954</v>
      </c>
      <c r="D251" s="3" t="s">
        <v>452</v>
      </c>
      <c r="E251" s="3" t="s">
        <v>349</v>
      </c>
      <c r="F251" s="3">
        <v>0.0094263015236204</v>
      </c>
      <c r="G251" s="3">
        <v>0.0816222283569244</v>
      </c>
      <c r="H251" s="3">
        <v>0.0667367821138257</v>
      </c>
      <c r="I251" s="3" t="s">
        <v>955</v>
      </c>
      <c r="J251" s="3">
        <v>2</v>
      </c>
    </row>
    <row r="252" spans="1:10">
      <c r="A252" s="3" t="s">
        <v>108</v>
      </c>
      <c r="B252" s="3" t="s">
        <v>956</v>
      </c>
      <c r="C252" s="3" t="s">
        <v>957</v>
      </c>
      <c r="D252" s="3" t="s">
        <v>198</v>
      </c>
      <c r="E252" s="3" t="s">
        <v>338</v>
      </c>
      <c r="F252" s="3">
        <v>0.00945139281576243</v>
      </c>
      <c r="G252" s="3">
        <v>0.0816222283569244</v>
      </c>
      <c r="H252" s="3">
        <v>0.0667367821138257</v>
      </c>
      <c r="I252" s="3" t="s">
        <v>958</v>
      </c>
      <c r="J252" s="3">
        <v>5</v>
      </c>
    </row>
    <row r="253" spans="1:10">
      <c r="A253" s="3" t="s">
        <v>108</v>
      </c>
      <c r="B253" s="3" t="s">
        <v>959</v>
      </c>
      <c r="C253" s="3" t="s">
        <v>960</v>
      </c>
      <c r="D253" s="3" t="s">
        <v>144</v>
      </c>
      <c r="E253" s="3" t="s">
        <v>961</v>
      </c>
      <c r="F253" s="3">
        <v>0.009636692670366</v>
      </c>
      <c r="G253" s="3">
        <v>0.0825619820449214</v>
      </c>
      <c r="H253" s="3">
        <v>0.0675051529164736</v>
      </c>
      <c r="I253" s="3" t="s">
        <v>944</v>
      </c>
      <c r="J253" s="3">
        <v>6</v>
      </c>
    </row>
    <row r="254" spans="1:10">
      <c r="A254" s="3" t="s">
        <v>108</v>
      </c>
      <c r="B254" s="3" t="s">
        <v>962</v>
      </c>
      <c r="C254" s="3" t="s">
        <v>963</v>
      </c>
      <c r="D254" s="3" t="s">
        <v>144</v>
      </c>
      <c r="E254" s="3" t="s">
        <v>961</v>
      </c>
      <c r="F254" s="3">
        <v>0.009636692670366</v>
      </c>
      <c r="G254" s="3">
        <v>0.0825619820449214</v>
      </c>
      <c r="H254" s="3">
        <v>0.0675051529164736</v>
      </c>
      <c r="I254" s="3" t="s">
        <v>964</v>
      </c>
      <c r="J254" s="3">
        <v>6</v>
      </c>
    </row>
    <row r="255" spans="1:10">
      <c r="A255" s="3" t="s">
        <v>108</v>
      </c>
      <c r="B255" s="3" t="s">
        <v>965</v>
      </c>
      <c r="C255" s="3" t="s">
        <v>966</v>
      </c>
      <c r="D255" s="3" t="s">
        <v>169</v>
      </c>
      <c r="E255" s="3" t="s">
        <v>542</v>
      </c>
      <c r="F255" s="3">
        <v>0.00993081101126183</v>
      </c>
      <c r="G255" s="3">
        <v>0.0843821015320905</v>
      </c>
      <c r="H255" s="3">
        <v>0.0689933372025625</v>
      </c>
      <c r="I255" s="3" t="s">
        <v>967</v>
      </c>
      <c r="J255" s="3">
        <v>4</v>
      </c>
    </row>
    <row r="256" spans="1:10">
      <c r="A256" s="3" t="s">
        <v>108</v>
      </c>
      <c r="B256" s="3" t="s">
        <v>968</v>
      </c>
      <c r="C256" s="3" t="s">
        <v>969</v>
      </c>
      <c r="D256" s="3" t="s">
        <v>452</v>
      </c>
      <c r="E256" s="3" t="s">
        <v>375</v>
      </c>
      <c r="F256" s="3">
        <v>0.0100445577090075</v>
      </c>
      <c r="G256" s="3">
        <v>0.0843821015320905</v>
      </c>
      <c r="H256" s="3">
        <v>0.0689933372025625</v>
      </c>
      <c r="I256" s="3" t="s">
        <v>744</v>
      </c>
      <c r="J256" s="3">
        <v>2</v>
      </c>
    </row>
    <row r="257" spans="1:10">
      <c r="A257" s="3" t="s">
        <v>108</v>
      </c>
      <c r="B257" s="3" t="s">
        <v>970</v>
      </c>
      <c r="C257" s="3" t="s">
        <v>971</v>
      </c>
      <c r="D257" s="3" t="s">
        <v>452</v>
      </c>
      <c r="E257" s="3" t="s">
        <v>375</v>
      </c>
      <c r="F257" s="3">
        <v>0.0100445577090075</v>
      </c>
      <c r="G257" s="3">
        <v>0.0843821015320905</v>
      </c>
      <c r="H257" s="3">
        <v>0.0689933372025625</v>
      </c>
      <c r="I257" s="3" t="s">
        <v>972</v>
      </c>
      <c r="J257" s="3">
        <v>2</v>
      </c>
    </row>
    <row r="258" spans="1:10">
      <c r="A258" s="3" t="s">
        <v>108</v>
      </c>
      <c r="B258" s="3" t="s">
        <v>973</v>
      </c>
      <c r="C258" s="3" t="s">
        <v>974</v>
      </c>
      <c r="D258" s="3" t="s">
        <v>452</v>
      </c>
      <c r="E258" s="3" t="s">
        <v>375</v>
      </c>
      <c r="F258" s="3">
        <v>0.0100445577090075</v>
      </c>
      <c r="G258" s="3">
        <v>0.0843821015320905</v>
      </c>
      <c r="H258" s="3">
        <v>0.0689933372025625</v>
      </c>
      <c r="I258" s="3" t="s">
        <v>975</v>
      </c>
      <c r="J258" s="3">
        <v>2</v>
      </c>
    </row>
    <row r="259" spans="1:10">
      <c r="A259" s="3" t="s">
        <v>108</v>
      </c>
      <c r="B259" s="3" t="s">
        <v>976</v>
      </c>
      <c r="C259" s="3" t="s">
        <v>977</v>
      </c>
      <c r="D259" s="3" t="s">
        <v>452</v>
      </c>
      <c r="E259" s="3" t="s">
        <v>375</v>
      </c>
      <c r="F259" s="3">
        <v>0.0100445577090075</v>
      </c>
      <c r="G259" s="3">
        <v>0.0843821015320905</v>
      </c>
      <c r="H259" s="3">
        <v>0.0689933372025625</v>
      </c>
      <c r="I259" s="3" t="s">
        <v>978</v>
      </c>
      <c r="J259" s="3">
        <v>2</v>
      </c>
    </row>
    <row r="260" spans="1:10">
      <c r="A260" s="3" t="s">
        <v>108</v>
      </c>
      <c r="B260" s="3" t="s">
        <v>979</v>
      </c>
      <c r="C260" s="3" t="s">
        <v>980</v>
      </c>
      <c r="D260" s="3" t="s">
        <v>276</v>
      </c>
      <c r="E260" s="3" t="s">
        <v>448</v>
      </c>
      <c r="F260" s="3">
        <v>0.0101025004338247</v>
      </c>
      <c r="G260" s="3">
        <v>0.0845399164210368</v>
      </c>
      <c r="H260" s="3">
        <v>0.0691223713893268</v>
      </c>
      <c r="I260" s="3" t="s">
        <v>981</v>
      </c>
      <c r="J260" s="3">
        <v>3</v>
      </c>
    </row>
    <row r="261" spans="1:10">
      <c r="A261" s="3" t="s">
        <v>108</v>
      </c>
      <c r="B261" s="3" t="s">
        <v>982</v>
      </c>
      <c r="C261" s="3" t="s">
        <v>983</v>
      </c>
      <c r="D261" s="3" t="s">
        <v>452</v>
      </c>
      <c r="E261" s="3" t="s">
        <v>145</v>
      </c>
      <c r="F261" s="3">
        <v>0.0106803589875204</v>
      </c>
      <c r="G261" s="3">
        <v>0.0880110498246434</v>
      </c>
      <c r="H261" s="3">
        <v>0.0719604741746554</v>
      </c>
      <c r="I261" s="3" t="s">
        <v>984</v>
      </c>
      <c r="J261" s="3">
        <v>2</v>
      </c>
    </row>
    <row r="262" spans="1:10">
      <c r="A262" s="3" t="s">
        <v>108</v>
      </c>
      <c r="B262" s="3" t="s">
        <v>985</v>
      </c>
      <c r="C262" s="3" t="s">
        <v>986</v>
      </c>
      <c r="D262" s="3" t="s">
        <v>452</v>
      </c>
      <c r="E262" s="3" t="s">
        <v>145</v>
      </c>
      <c r="F262" s="3">
        <v>0.0106803589875204</v>
      </c>
      <c r="G262" s="3">
        <v>0.0880110498246434</v>
      </c>
      <c r="H262" s="3">
        <v>0.0719604741746554</v>
      </c>
      <c r="I262" s="3" t="s">
        <v>744</v>
      </c>
      <c r="J262" s="3">
        <v>2</v>
      </c>
    </row>
    <row r="263" spans="1:10">
      <c r="A263" s="3" t="s">
        <v>108</v>
      </c>
      <c r="B263" s="3" t="s">
        <v>987</v>
      </c>
      <c r="C263" s="3" t="s">
        <v>988</v>
      </c>
      <c r="D263" s="3" t="s">
        <v>452</v>
      </c>
      <c r="E263" s="3" t="s">
        <v>145</v>
      </c>
      <c r="F263" s="3">
        <v>0.0106803589875204</v>
      </c>
      <c r="G263" s="3">
        <v>0.0880110498246434</v>
      </c>
      <c r="H263" s="3">
        <v>0.0719604741746554</v>
      </c>
      <c r="I263" s="3" t="s">
        <v>989</v>
      </c>
      <c r="J263" s="3">
        <v>2</v>
      </c>
    </row>
    <row r="264" spans="1:10">
      <c r="A264" s="3" t="s">
        <v>108</v>
      </c>
      <c r="B264" s="3" t="s">
        <v>990</v>
      </c>
      <c r="C264" s="3" t="s">
        <v>991</v>
      </c>
      <c r="D264" s="3" t="s">
        <v>452</v>
      </c>
      <c r="E264" s="3" t="s">
        <v>145</v>
      </c>
      <c r="F264" s="3">
        <v>0.0106803589875204</v>
      </c>
      <c r="G264" s="3">
        <v>0.0880110498246434</v>
      </c>
      <c r="H264" s="3">
        <v>0.0719604741746554</v>
      </c>
      <c r="I264" s="3" t="s">
        <v>879</v>
      </c>
      <c r="J264" s="3">
        <v>2</v>
      </c>
    </row>
    <row r="265" spans="1:10">
      <c r="A265" s="3" t="s">
        <v>108</v>
      </c>
      <c r="B265" s="3" t="s">
        <v>992</v>
      </c>
      <c r="C265" s="3" t="s">
        <v>993</v>
      </c>
      <c r="D265" s="3" t="s">
        <v>198</v>
      </c>
      <c r="E265" s="3" t="s">
        <v>994</v>
      </c>
      <c r="F265" s="3">
        <v>0.0108224611318552</v>
      </c>
      <c r="G265" s="3">
        <v>0.0888429413827961</v>
      </c>
      <c r="H265" s="3">
        <v>0.0726406536646835</v>
      </c>
      <c r="I265" s="3" t="s">
        <v>995</v>
      </c>
      <c r="J265" s="3">
        <v>5</v>
      </c>
    </row>
    <row r="266" spans="1:10">
      <c r="A266" s="3" t="s">
        <v>108</v>
      </c>
      <c r="B266" s="3" t="s">
        <v>996</v>
      </c>
      <c r="C266" s="3" t="s">
        <v>997</v>
      </c>
      <c r="D266" s="3" t="s">
        <v>276</v>
      </c>
      <c r="E266" s="3" t="s">
        <v>998</v>
      </c>
      <c r="F266" s="3">
        <v>0.0113507197307421</v>
      </c>
      <c r="G266" s="3">
        <v>0.0928265299192126</v>
      </c>
      <c r="H266" s="3">
        <v>0.0758977551373782</v>
      </c>
      <c r="I266" s="3" t="s">
        <v>999</v>
      </c>
      <c r="J266" s="3">
        <v>3</v>
      </c>
    </row>
    <row r="267" spans="1:10">
      <c r="A267" s="3" t="s">
        <v>108</v>
      </c>
      <c r="B267" s="3" t="s">
        <v>1000</v>
      </c>
      <c r="C267" s="3" t="s">
        <v>1001</v>
      </c>
      <c r="D267" s="3" t="s">
        <v>452</v>
      </c>
      <c r="E267" s="3" t="s">
        <v>1002</v>
      </c>
      <c r="F267" s="3">
        <v>0.0120038675737889</v>
      </c>
      <c r="G267" s="3">
        <v>0.096343308891488</v>
      </c>
      <c r="H267" s="3">
        <v>0.0787731791087616</v>
      </c>
      <c r="I267" s="3" t="s">
        <v>735</v>
      </c>
      <c r="J267" s="3">
        <v>2</v>
      </c>
    </row>
    <row r="268" spans="1:10">
      <c r="A268" s="3" t="s">
        <v>108</v>
      </c>
      <c r="B268" s="3" t="s">
        <v>1003</v>
      </c>
      <c r="C268" s="3" t="s">
        <v>1004</v>
      </c>
      <c r="D268" s="3" t="s">
        <v>452</v>
      </c>
      <c r="E268" s="3" t="s">
        <v>1002</v>
      </c>
      <c r="F268" s="3">
        <v>0.0120038675737889</v>
      </c>
      <c r="G268" s="3">
        <v>0.096343308891488</v>
      </c>
      <c r="H268" s="3">
        <v>0.0787731791087616</v>
      </c>
      <c r="I268" s="3" t="s">
        <v>1005</v>
      </c>
      <c r="J268" s="3">
        <v>2</v>
      </c>
    </row>
    <row r="269" spans="1:10">
      <c r="A269" s="3" t="s">
        <v>108</v>
      </c>
      <c r="B269" s="3" t="s">
        <v>1006</v>
      </c>
      <c r="C269" s="3" t="s">
        <v>1007</v>
      </c>
      <c r="D269" s="3" t="s">
        <v>452</v>
      </c>
      <c r="E269" s="3" t="s">
        <v>1002</v>
      </c>
      <c r="F269" s="3">
        <v>0.0120038675737889</v>
      </c>
      <c r="G269" s="3">
        <v>0.096343308891488</v>
      </c>
      <c r="H269" s="3">
        <v>0.0787731791087616</v>
      </c>
      <c r="I269" s="3" t="s">
        <v>1008</v>
      </c>
      <c r="J269" s="3">
        <v>2</v>
      </c>
    </row>
    <row r="270" spans="1:10">
      <c r="A270" s="3" t="s">
        <v>108</v>
      </c>
      <c r="B270" s="3" t="s">
        <v>1009</v>
      </c>
      <c r="C270" s="3" t="s">
        <v>1010</v>
      </c>
      <c r="D270" s="3" t="s">
        <v>452</v>
      </c>
      <c r="E270" s="3" t="s">
        <v>1002</v>
      </c>
      <c r="F270" s="3">
        <v>0.0120038675737889</v>
      </c>
      <c r="G270" s="3">
        <v>0.096343308891488</v>
      </c>
      <c r="H270" s="3">
        <v>0.0787731791087616</v>
      </c>
      <c r="I270" s="3" t="s">
        <v>701</v>
      </c>
      <c r="J270" s="3">
        <v>2</v>
      </c>
    </row>
    <row r="271" spans="1:10">
      <c r="A271" s="3" t="s">
        <v>108</v>
      </c>
      <c r="B271" s="3" t="s">
        <v>1011</v>
      </c>
      <c r="C271" s="3" t="s">
        <v>1012</v>
      </c>
      <c r="D271" s="3" t="s">
        <v>452</v>
      </c>
      <c r="E271" s="3" t="s">
        <v>1002</v>
      </c>
      <c r="F271" s="3">
        <v>0.0120038675737889</v>
      </c>
      <c r="G271" s="3">
        <v>0.096343308891488</v>
      </c>
      <c r="H271" s="3">
        <v>0.0787731791087616</v>
      </c>
      <c r="I271" s="3" t="s">
        <v>1013</v>
      </c>
      <c r="J271" s="3">
        <v>2</v>
      </c>
    </row>
    <row r="272" spans="1:10">
      <c r="A272" s="3" t="s">
        <v>108</v>
      </c>
      <c r="B272" s="3" t="s">
        <v>1014</v>
      </c>
      <c r="C272" s="3" t="s">
        <v>1015</v>
      </c>
      <c r="D272" s="3" t="s">
        <v>276</v>
      </c>
      <c r="E272" s="3" t="s">
        <v>511</v>
      </c>
      <c r="F272" s="3">
        <v>0.0123427540222162</v>
      </c>
      <c r="G272" s="3">
        <v>0.0986963182739437</v>
      </c>
      <c r="H272" s="3">
        <v>0.0806970701569458</v>
      </c>
      <c r="I272" s="3" t="s">
        <v>434</v>
      </c>
      <c r="J272" s="3">
        <v>3</v>
      </c>
    </row>
    <row r="273" spans="1:10">
      <c r="A273" s="3" t="s">
        <v>1016</v>
      </c>
      <c r="B273" s="3" t="s">
        <v>1017</v>
      </c>
      <c r="C273" s="3" t="s">
        <v>1018</v>
      </c>
      <c r="D273" s="3" t="s">
        <v>1019</v>
      </c>
      <c r="E273" s="3" t="s">
        <v>1020</v>
      </c>
      <c r="F273" s="3">
        <v>1.13716099363531e-14</v>
      </c>
      <c r="G273" s="3">
        <v>1.3557839817238e-12</v>
      </c>
      <c r="H273" s="3">
        <v>1.07816859092134e-12</v>
      </c>
      <c r="I273" s="3" t="s">
        <v>1021</v>
      </c>
      <c r="J273" s="3">
        <v>18</v>
      </c>
    </row>
    <row r="274" spans="1:10">
      <c r="A274" s="3" t="s">
        <v>1016</v>
      </c>
      <c r="B274" s="3" t="s">
        <v>1022</v>
      </c>
      <c r="C274" s="3" t="s">
        <v>1023</v>
      </c>
      <c r="D274" s="3" t="s">
        <v>1019</v>
      </c>
      <c r="E274" s="3" t="s">
        <v>1024</v>
      </c>
      <c r="F274" s="3">
        <v>1.33505907190362e-14</v>
      </c>
      <c r="G274" s="3">
        <v>1.3557839817238e-12</v>
      </c>
      <c r="H274" s="3">
        <v>1.07816859092134e-12</v>
      </c>
      <c r="I274" s="3" t="s">
        <v>1021</v>
      </c>
      <c r="J274" s="3">
        <v>18</v>
      </c>
    </row>
    <row r="275" spans="1:10">
      <c r="A275" s="3" t="s">
        <v>1016</v>
      </c>
      <c r="B275" s="3" t="s">
        <v>1025</v>
      </c>
      <c r="C275" s="3" t="s">
        <v>1026</v>
      </c>
      <c r="D275" s="3" t="s">
        <v>1019</v>
      </c>
      <c r="E275" s="3" t="s">
        <v>1027</v>
      </c>
      <c r="F275" s="3">
        <v>1.48443501648591e-14</v>
      </c>
      <c r="G275" s="3">
        <v>1.3557839817238e-12</v>
      </c>
      <c r="H275" s="3">
        <v>1.07816859092134e-12</v>
      </c>
      <c r="I275" s="3" t="s">
        <v>1021</v>
      </c>
      <c r="J275" s="3">
        <v>18</v>
      </c>
    </row>
    <row r="276" spans="1:10">
      <c r="A276" s="3" t="s">
        <v>1016</v>
      </c>
      <c r="B276" s="3" t="s">
        <v>1028</v>
      </c>
      <c r="C276" s="3" t="s">
        <v>1029</v>
      </c>
      <c r="D276" s="3" t="s">
        <v>1030</v>
      </c>
      <c r="E276" s="3" t="s">
        <v>1031</v>
      </c>
      <c r="F276" s="3">
        <v>2.16082749039281e-13</v>
      </c>
      <c r="G276" s="3">
        <v>1.48016683091907e-11</v>
      </c>
      <c r="H276" s="3">
        <v>1.17708234345082e-11</v>
      </c>
      <c r="I276" s="3" t="s">
        <v>1032</v>
      </c>
      <c r="J276" s="3">
        <v>13</v>
      </c>
    </row>
    <row r="277" spans="1:10">
      <c r="A277" s="3" t="s">
        <v>1016</v>
      </c>
      <c r="B277" s="3" t="s">
        <v>1033</v>
      </c>
      <c r="C277" s="3" t="s">
        <v>1034</v>
      </c>
      <c r="D277" s="3" t="s">
        <v>1035</v>
      </c>
      <c r="E277" s="3" t="s">
        <v>1036</v>
      </c>
      <c r="F277" s="3">
        <v>3.29905534951437e-9</v>
      </c>
      <c r="G277" s="3">
        <v>1.50656860961156e-7</v>
      </c>
      <c r="H277" s="3">
        <v>1.19807799534996e-7</v>
      </c>
      <c r="I277" s="3" t="s">
        <v>1037</v>
      </c>
      <c r="J277" s="3">
        <v>10</v>
      </c>
    </row>
    <row r="278" spans="1:10">
      <c r="A278" s="3" t="s">
        <v>1016</v>
      </c>
      <c r="B278" s="3" t="s">
        <v>1038</v>
      </c>
      <c r="C278" s="3" t="s">
        <v>1039</v>
      </c>
      <c r="D278" s="3" t="s">
        <v>1035</v>
      </c>
      <c r="E278" s="3" t="s">
        <v>1036</v>
      </c>
      <c r="F278" s="3">
        <v>3.29905534951437e-9</v>
      </c>
      <c r="G278" s="3">
        <v>1.50656860961156e-7</v>
      </c>
      <c r="H278" s="3">
        <v>1.19807799534996e-7</v>
      </c>
      <c r="I278" s="3" t="s">
        <v>1037</v>
      </c>
      <c r="J278" s="3">
        <v>10</v>
      </c>
    </row>
    <row r="279" spans="1:10">
      <c r="A279" s="3" t="s">
        <v>1016</v>
      </c>
      <c r="B279" s="3" t="s">
        <v>1040</v>
      </c>
      <c r="C279" s="3" t="s">
        <v>1041</v>
      </c>
      <c r="D279" s="3" t="s">
        <v>1035</v>
      </c>
      <c r="E279" s="3" t="s">
        <v>1042</v>
      </c>
      <c r="F279" s="3">
        <v>1.00686731938899e-8</v>
      </c>
      <c r="G279" s="3">
        <v>3.94116636446548e-7</v>
      </c>
      <c r="H279" s="3">
        <v>3.13415842275972e-7</v>
      </c>
      <c r="I279" s="3" t="s">
        <v>1043</v>
      </c>
      <c r="J279" s="3">
        <v>10</v>
      </c>
    </row>
    <row r="280" spans="1:10">
      <c r="A280" s="3" t="s">
        <v>1016</v>
      </c>
      <c r="B280" s="3" t="s">
        <v>1044</v>
      </c>
      <c r="C280" s="3" t="s">
        <v>1045</v>
      </c>
      <c r="D280" s="3" t="s">
        <v>1030</v>
      </c>
      <c r="E280" s="3" t="s">
        <v>1046</v>
      </c>
      <c r="F280" s="3">
        <v>1.1750382279756e-7</v>
      </c>
      <c r="G280" s="3">
        <v>4.02450593081643e-6</v>
      </c>
      <c r="H280" s="3">
        <v>3.20043306830197e-6</v>
      </c>
      <c r="I280" s="3" t="s">
        <v>1047</v>
      </c>
      <c r="J280" s="3">
        <v>13</v>
      </c>
    </row>
    <row r="281" spans="1:10">
      <c r="A281" s="3" t="s">
        <v>1016</v>
      </c>
      <c r="B281" s="3" t="s">
        <v>1048</v>
      </c>
      <c r="C281" s="3" t="s">
        <v>1049</v>
      </c>
      <c r="D281" s="3" t="s">
        <v>1050</v>
      </c>
      <c r="E281" s="3" t="s">
        <v>1051</v>
      </c>
      <c r="F281" s="3">
        <v>2.52575467206285e-7</v>
      </c>
      <c r="G281" s="3">
        <v>7.68951977939134e-6</v>
      </c>
      <c r="H281" s="3">
        <v>6.11498499552058e-6</v>
      </c>
      <c r="I281" s="3" t="s">
        <v>1052</v>
      </c>
      <c r="J281" s="3">
        <v>7</v>
      </c>
    </row>
    <row r="282" spans="1:10">
      <c r="A282" s="3" t="s">
        <v>1016</v>
      </c>
      <c r="B282" s="3" t="s">
        <v>1053</v>
      </c>
      <c r="C282" s="3" t="s">
        <v>1054</v>
      </c>
      <c r="D282" s="3" t="s">
        <v>1055</v>
      </c>
      <c r="E282" s="3" t="s">
        <v>1056</v>
      </c>
      <c r="F282" s="3">
        <v>1.12939836417552e-5</v>
      </c>
      <c r="G282" s="3">
        <v>0.000303197852826976</v>
      </c>
      <c r="H282" s="3">
        <v>0.000241113928294983</v>
      </c>
      <c r="I282" s="3" t="s">
        <v>1057</v>
      </c>
      <c r="J282" s="3">
        <v>5</v>
      </c>
    </row>
    <row r="283" spans="1:10">
      <c r="A283" s="3" t="s">
        <v>1016</v>
      </c>
      <c r="B283" s="3" t="s">
        <v>1058</v>
      </c>
      <c r="C283" s="3" t="s">
        <v>1059</v>
      </c>
      <c r="D283" s="3" t="s">
        <v>1060</v>
      </c>
      <c r="E283" s="3" t="s">
        <v>1061</v>
      </c>
      <c r="F283" s="3">
        <v>1.32787380800136e-5</v>
      </c>
      <c r="G283" s="3">
        <v>0.000303197852826976</v>
      </c>
      <c r="H283" s="3">
        <v>0.000241113928294983</v>
      </c>
      <c r="I283" s="3" t="s">
        <v>1062</v>
      </c>
      <c r="J283" s="3">
        <v>6</v>
      </c>
    </row>
    <row r="284" spans="1:10">
      <c r="A284" s="3" t="s">
        <v>1016</v>
      </c>
      <c r="B284" s="3" t="s">
        <v>1063</v>
      </c>
      <c r="C284" s="3" t="s">
        <v>1064</v>
      </c>
      <c r="D284" s="3" t="s">
        <v>1060</v>
      </c>
      <c r="E284" s="3" t="s">
        <v>1061</v>
      </c>
      <c r="F284" s="3">
        <v>1.32787380800136e-5</v>
      </c>
      <c r="G284" s="3">
        <v>0.000303197852826976</v>
      </c>
      <c r="H284" s="3">
        <v>0.000241113928294983</v>
      </c>
      <c r="I284" s="3" t="s">
        <v>1062</v>
      </c>
      <c r="J284" s="3">
        <v>6</v>
      </c>
    </row>
    <row r="285" spans="1:10">
      <c r="A285" s="3" t="s">
        <v>1016</v>
      </c>
      <c r="B285" s="3" t="s">
        <v>1065</v>
      </c>
      <c r="C285" s="3" t="s">
        <v>1066</v>
      </c>
      <c r="D285" s="3" t="s">
        <v>1060</v>
      </c>
      <c r="E285" s="3" t="s">
        <v>1067</v>
      </c>
      <c r="F285" s="3">
        <v>0.000114517773671246</v>
      </c>
      <c r="G285" s="3">
        <v>0.00241368230660935</v>
      </c>
      <c r="H285" s="3">
        <v>0.00191944770444923</v>
      </c>
      <c r="I285" s="3" t="s">
        <v>1068</v>
      </c>
      <c r="J285" s="3">
        <v>6</v>
      </c>
    </row>
    <row r="286" spans="1:10">
      <c r="A286" s="3" t="s">
        <v>1016</v>
      </c>
      <c r="B286" s="3" t="s">
        <v>1069</v>
      </c>
      <c r="C286" s="3" t="s">
        <v>1070</v>
      </c>
      <c r="D286" s="3" t="s">
        <v>1071</v>
      </c>
      <c r="E286" s="3" t="s">
        <v>1072</v>
      </c>
      <c r="F286" s="3">
        <v>0.000165844199131537</v>
      </c>
      <c r="G286" s="3">
        <v>0.00293045080819984</v>
      </c>
      <c r="H286" s="3">
        <v>0.00233040075796146</v>
      </c>
      <c r="I286" s="3" t="s">
        <v>1073</v>
      </c>
      <c r="J286" s="3">
        <v>4</v>
      </c>
    </row>
    <row r="287" spans="1:10">
      <c r="A287" s="3" t="s">
        <v>1016</v>
      </c>
      <c r="B287" s="3" t="s">
        <v>1074</v>
      </c>
      <c r="C287" s="3" t="s">
        <v>1075</v>
      </c>
      <c r="D287" s="3" t="s">
        <v>1076</v>
      </c>
      <c r="E287" s="3" t="s">
        <v>1077</v>
      </c>
      <c r="F287" s="3">
        <v>0.00016906749827366</v>
      </c>
      <c r="G287" s="3">
        <v>0.00293045080819984</v>
      </c>
      <c r="H287" s="3">
        <v>0.00233040075796146</v>
      </c>
      <c r="I287" s="3" t="s">
        <v>1078</v>
      </c>
      <c r="J287" s="3">
        <v>9</v>
      </c>
    </row>
    <row r="288" spans="1:10">
      <c r="A288" s="3" t="s">
        <v>1016</v>
      </c>
      <c r="B288" s="3" t="s">
        <v>1079</v>
      </c>
      <c r="C288" s="3" t="s">
        <v>1080</v>
      </c>
      <c r="D288" s="3" t="s">
        <v>1081</v>
      </c>
      <c r="E288" s="3" t="s">
        <v>1082</v>
      </c>
      <c r="F288" s="3">
        <v>0.000171121215077363</v>
      </c>
      <c r="G288" s="3">
        <v>0.00293045080819984</v>
      </c>
      <c r="H288" s="3">
        <v>0.00233040075796146</v>
      </c>
      <c r="I288" s="3" t="s">
        <v>1083</v>
      </c>
      <c r="J288" s="3">
        <v>3</v>
      </c>
    </row>
    <row r="289" spans="1:10">
      <c r="A289" s="3" t="s">
        <v>1016</v>
      </c>
      <c r="B289" s="3" t="s">
        <v>1084</v>
      </c>
      <c r="C289" s="3" t="s">
        <v>1085</v>
      </c>
      <c r="D289" s="3" t="s">
        <v>1076</v>
      </c>
      <c r="E289" s="3" t="s">
        <v>1086</v>
      </c>
      <c r="F289" s="3">
        <v>0.000198062593997085</v>
      </c>
      <c r="G289" s="3">
        <v>0.00319230298560007</v>
      </c>
      <c r="H289" s="3">
        <v>0.00253863510572115</v>
      </c>
      <c r="I289" s="3" t="s">
        <v>1078</v>
      </c>
      <c r="J289" s="3">
        <v>9</v>
      </c>
    </row>
    <row r="290" spans="1:10">
      <c r="A290" s="3" t="s">
        <v>1016</v>
      </c>
      <c r="B290" s="3" t="s">
        <v>1087</v>
      </c>
      <c r="C290" s="3" t="s">
        <v>1088</v>
      </c>
      <c r="D290" s="3" t="s">
        <v>1081</v>
      </c>
      <c r="E290" s="3" t="s">
        <v>1089</v>
      </c>
      <c r="F290" s="3">
        <v>0.000606870796328906</v>
      </c>
      <c r="G290" s="3">
        <v>0.00923792212189556</v>
      </c>
      <c r="H290" s="3">
        <v>0.00734633069240254</v>
      </c>
      <c r="I290" s="3" t="s">
        <v>1090</v>
      </c>
      <c r="J290" s="3">
        <v>3</v>
      </c>
    </row>
    <row r="291" spans="1:10">
      <c r="A291" s="3" t="s">
        <v>1016</v>
      </c>
      <c r="B291" s="3" t="s">
        <v>1091</v>
      </c>
      <c r="C291" s="3" t="s">
        <v>1092</v>
      </c>
      <c r="D291" s="3" t="s">
        <v>1093</v>
      </c>
      <c r="E291" s="3" t="s">
        <v>1094</v>
      </c>
      <c r="F291" s="3">
        <v>0.00119207762421464</v>
      </c>
      <c r="G291" s="3">
        <v>0.0171910141597269</v>
      </c>
      <c r="H291" s="3">
        <v>0.0136709179065058</v>
      </c>
      <c r="I291" s="3" t="s">
        <v>612</v>
      </c>
      <c r="J291" s="3">
        <v>2</v>
      </c>
    </row>
    <row r="292" spans="1:10">
      <c r="A292" s="3" t="s">
        <v>1016</v>
      </c>
      <c r="B292" s="3" t="s">
        <v>1095</v>
      </c>
      <c r="C292" s="3" t="s">
        <v>1096</v>
      </c>
      <c r="D292" s="3" t="s">
        <v>1081</v>
      </c>
      <c r="E292" s="3" t="s">
        <v>1097</v>
      </c>
      <c r="F292" s="3">
        <v>0.00127141062634703</v>
      </c>
      <c r="G292" s="3">
        <v>0.0174183255809544</v>
      </c>
      <c r="H292" s="3">
        <v>0.0138516841923072</v>
      </c>
      <c r="I292" s="3" t="s">
        <v>1098</v>
      </c>
      <c r="J292" s="3">
        <v>3</v>
      </c>
    </row>
    <row r="293" spans="1:10">
      <c r="A293" s="3" t="s">
        <v>1016</v>
      </c>
      <c r="B293" s="3" t="s">
        <v>1099</v>
      </c>
      <c r="C293" s="3" t="s">
        <v>1100</v>
      </c>
      <c r="D293" s="3" t="s">
        <v>1055</v>
      </c>
      <c r="E293" s="3" t="s">
        <v>1101</v>
      </c>
      <c r="F293" s="3">
        <v>0.00137115690091666</v>
      </c>
      <c r="G293" s="3">
        <v>0.0177611486394393</v>
      </c>
      <c r="H293" s="3">
        <v>0.014124309521183</v>
      </c>
      <c r="I293" s="3" t="s">
        <v>1102</v>
      </c>
      <c r="J293" s="3">
        <v>5</v>
      </c>
    </row>
    <row r="294" spans="1:10">
      <c r="A294" s="3" t="s">
        <v>1016</v>
      </c>
      <c r="B294" s="3" t="s">
        <v>1103</v>
      </c>
      <c r="C294" s="3" t="s">
        <v>1104</v>
      </c>
      <c r="D294" s="3" t="s">
        <v>1093</v>
      </c>
      <c r="E294" s="3" t="s">
        <v>1105</v>
      </c>
      <c r="F294" s="3">
        <v>0.00142607762798417</v>
      </c>
      <c r="G294" s="3">
        <v>0.0177611486394393</v>
      </c>
      <c r="H294" s="3">
        <v>0.014124309521183</v>
      </c>
      <c r="I294" s="3" t="s">
        <v>612</v>
      </c>
      <c r="J294" s="3">
        <v>2</v>
      </c>
    </row>
    <row r="295" spans="1:10">
      <c r="A295" s="3" t="s">
        <v>1016</v>
      </c>
      <c r="B295" s="3" t="s">
        <v>1106</v>
      </c>
      <c r="C295" s="3" t="s">
        <v>1107</v>
      </c>
      <c r="D295" s="3" t="s">
        <v>1093</v>
      </c>
      <c r="E295" s="3" t="s">
        <v>1108</v>
      </c>
      <c r="F295" s="3">
        <v>0.00224783040494447</v>
      </c>
      <c r="G295" s="3">
        <v>0.025934061346911</v>
      </c>
      <c r="H295" s="3">
        <v>0.0206237061037671</v>
      </c>
      <c r="I295" s="3" t="s">
        <v>1109</v>
      </c>
      <c r="J295" s="3">
        <v>2</v>
      </c>
    </row>
    <row r="296" spans="1:10">
      <c r="A296" s="3" t="s">
        <v>1016</v>
      </c>
      <c r="B296" s="3" t="s">
        <v>1110</v>
      </c>
      <c r="C296" s="3" t="s">
        <v>1111</v>
      </c>
      <c r="D296" s="3" t="s">
        <v>1081</v>
      </c>
      <c r="E296" s="3" t="s">
        <v>1112</v>
      </c>
      <c r="F296" s="3">
        <v>0.00227159661432797</v>
      </c>
      <c r="G296" s="3">
        <v>0.025934061346911</v>
      </c>
      <c r="H296" s="3">
        <v>0.0206237061037671</v>
      </c>
      <c r="I296" s="3" t="s">
        <v>1113</v>
      </c>
      <c r="J296" s="3">
        <v>3</v>
      </c>
    </row>
    <row r="297" spans="1:10">
      <c r="A297" s="3" t="s">
        <v>1016</v>
      </c>
      <c r="B297" s="3" t="s">
        <v>1114</v>
      </c>
      <c r="C297" s="3" t="s">
        <v>1115</v>
      </c>
      <c r="D297" s="3" t="s">
        <v>1116</v>
      </c>
      <c r="E297" s="3" t="s">
        <v>1117</v>
      </c>
      <c r="F297" s="3">
        <v>0.00256797249852209</v>
      </c>
      <c r="G297" s="3">
        <v>0.0281449785838021</v>
      </c>
      <c r="H297" s="3">
        <v>0.0223819076713293</v>
      </c>
      <c r="I297" s="3" t="s">
        <v>1118</v>
      </c>
      <c r="J297" s="3">
        <v>8</v>
      </c>
    </row>
    <row r="298" spans="1:10">
      <c r="A298" s="3" t="s">
        <v>1016</v>
      </c>
      <c r="B298" s="3" t="s">
        <v>1119</v>
      </c>
      <c r="C298" s="3" t="s">
        <v>1120</v>
      </c>
      <c r="D298" s="3" t="s">
        <v>1093</v>
      </c>
      <c r="E298" s="3" t="s">
        <v>1121</v>
      </c>
      <c r="F298" s="3">
        <v>0.00289355811833242</v>
      </c>
      <c r="G298" s="3">
        <v>0.0294338278289991</v>
      </c>
      <c r="H298" s="3">
        <v>0.0234068473323197</v>
      </c>
      <c r="I298" s="3" t="s">
        <v>1122</v>
      </c>
      <c r="J298" s="3">
        <v>2</v>
      </c>
    </row>
    <row r="299" spans="1:10">
      <c r="A299" s="3" t="s">
        <v>1016</v>
      </c>
      <c r="B299" s="3" t="s">
        <v>1123</v>
      </c>
      <c r="C299" s="3" t="s">
        <v>1124</v>
      </c>
      <c r="D299" s="3" t="s">
        <v>1071</v>
      </c>
      <c r="E299" s="3" t="s">
        <v>1125</v>
      </c>
      <c r="F299" s="3">
        <v>0.0029755619668829</v>
      </c>
      <c r="G299" s="3">
        <v>0.0294338278289991</v>
      </c>
      <c r="H299" s="3">
        <v>0.0234068473323197</v>
      </c>
      <c r="I299" s="3" t="s">
        <v>1126</v>
      </c>
      <c r="J299" s="3">
        <v>4</v>
      </c>
    </row>
    <row r="300" spans="1:10">
      <c r="A300" s="3" t="s">
        <v>1016</v>
      </c>
      <c r="B300" s="3" t="s">
        <v>1127</v>
      </c>
      <c r="C300" s="3" t="s">
        <v>1128</v>
      </c>
      <c r="D300" s="3" t="s">
        <v>1050</v>
      </c>
      <c r="E300" s="3" t="s">
        <v>1129</v>
      </c>
      <c r="F300" s="3">
        <v>0.00311525914978457</v>
      </c>
      <c r="G300" s="3">
        <v>0.0294338278289991</v>
      </c>
      <c r="H300" s="3">
        <v>0.0234068473323197</v>
      </c>
      <c r="I300" s="3" t="s">
        <v>1130</v>
      </c>
      <c r="J300" s="3">
        <v>7</v>
      </c>
    </row>
    <row r="301" spans="1:10">
      <c r="A301" s="3" t="s">
        <v>1016</v>
      </c>
      <c r="B301" s="3" t="s">
        <v>1131</v>
      </c>
      <c r="C301" s="3" t="s">
        <v>1132</v>
      </c>
      <c r="D301" s="3" t="s">
        <v>1050</v>
      </c>
      <c r="E301" s="3" t="s">
        <v>1129</v>
      </c>
      <c r="F301" s="3">
        <v>0.00311525914978457</v>
      </c>
      <c r="G301" s="3">
        <v>0.0294338278289991</v>
      </c>
      <c r="H301" s="3">
        <v>0.0234068473323197</v>
      </c>
      <c r="I301" s="3" t="s">
        <v>1130</v>
      </c>
      <c r="J301" s="3">
        <v>7</v>
      </c>
    </row>
    <row r="302" spans="1:10">
      <c r="A302" s="3" t="s">
        <v>1016</v>
      </c>
      <c r="B302" s="3" t="s">
        <v>1133</v>
      </c>
      <c r="C302" s="3" t="s">
        <v>1134</v>
      </c>
      <c r="D302" s="3" t="s">
        <v>1081</v>
      </c>
      <c r="E302" s="3" t="s">
        <v>1135</v>
      </c>
      <c r="F302" s="3">
        <v>0.00334580054074196</v>
      </c>
      <c r="G302" s="3">
        <v>0.0305583116054432</v>
      </c>
      <c r="H302" s="3">
        <v>0.0243010776117048</v>
      </c>
      <c r="I302" s="3" t="s">
        <v>1136</v>
      </c>
      <c r="J302" s="3">
        <v>3</v>
      </c>
    </row>
    <row r="303" spans="1:10">
      <c r="A303" s="3" t="s">
        <v>1016</v>
      </c>
      <c r="B303" s="3" t="s">
        <v>1137</v>
      </c>
      <c r="C303" s="3" t="s">
        <v>1138</v>
      </c>
      <c r="D303" s="3" t="s">
        <v>1060</v>
      </c>
      <c r="E303" s="3" t="s">
        <v>1139</v>
      </c>
      <c r="F303" s="3">
        <v>0.00413887462779629</v>
      </c>
      <c r="G303" s="3">
        <v>0.0355437315089865</v>
      </c>
      <c r="H303" s="3">
        <v>0.0282656643194783</v>
      </c>
      <c r="I303" s="3" t="s">
        <v>1140</v>
      </c>
      <c r="J303" s="3">
        <v>6</v>
      </c>
    </row>
    <row r="304" spans="1:10">
      <c r="A304" s="3" t="s">
        <v>1016</v>
      </c>
      <c r="B304" s="3" t="s">
        <v>1141</v>
      </c>
      <c r="C304" s="3" t="s">
        <v>1142</v>
      </c>
      <c r="D304" s="3" t="s">
        <v>1081</v>
      </c>
      <c r="E304" s="3" t="s">
        <v>1143</v>
      </c>
      <c r="F304" s="3">
        <v>0.00415109273097652</v>
      </c>
      <c r="G304" s="3">
        <v>0.0355437315089865</v>
      </c>
      <c r="H304" s="3">
        <v>0.0282656643194783</v>
      </c>
      <c r="I304" s="3" t="s">
        <v>1144</v>
      </c>
      <c r="J304" s="3">
        <v>3</v>
      </c>
    </row>
    <row r="305" spans="1:10">
      <c r="A305" s="3" t="s">
        <v>1016</v>
      </c>
      <c r="B305" s="3" t="s">
        <v>1145</v>
      </c>
      <c r="C305" s="3" t="s">
        <v>1146</v>
      </c>
      <c r="D305" s="3" t="s">
        <v>1093</v>
      </c>
      <c r="E305" s="3" t="s">
        <v>1147</v>
      </c>
      <c r="F305" s="3">
        <v>0.00441322890074944</v>
      </c>
      <c r="G305" s="3">
        <v>0.0365224148681853</v>
      </c>
      <c r="H305" s="3">
        <v>0.0290439488194943</v>
      </c>
      <c r="I305" s="3" t="s">
        <v>1148</v>
      </c>
      <c r="J305" s="3">
        <v>2</v>
      </c>
    </row>
    <row r="306" spans="1:10">
      <c r="A306" s="3" t="s">
        <v>1016</v>
      </c>
      <c r="B306" s="3" t="s">
        <v>1149</v>
      </c>
      <c r="C306" s="3" t="s">
        <v>1150</v>
      </c>
      <c r="D306" s="3" t="s">
        <v>1060</v>
      </c>
      <c r="E306" s="3" t="s">
        <v>1151</v>
      </c>
      <c r="F306" s="3">
        <v>0.00459690497150141</v>
      </c>
      <c r="G306" s="3">
        <v>0.0365224148681853</v>
      </c>
      <c r="H306" s="3">
        <v>0.0290439488194943</v>
      </c>
      <c r="I306" s="3" t="s">
        <v>1152</v>
      </c>
      <c r="J306" s="3">
        <v>6</v>
      </c>
    </row>
    <row r="307" spans="1:10">
      <c r="A307" s="3" t="s">
        <v>1016</v>
      </c>
      <c r="B307" s="3" t="s">
        <v>1153</v>
      </c>
      <c r="C307" s="3" t="s">
        <v>1154</v>
      </c>
      <c r="D307" s="3" t="s">
        <v>1060</v>
      </c>
      <c r="E307" s="3" t="s">
        <v>1027</v>
      </c>
      <c r="F307" s="3">
        <v>0.00466527197221345</v>
      </c>
      <c r="G307" s="3">
        <v>0.0365224148681853</v>
      </c>
      <c r="H307" s="3">
        <v>0.0290439488194943</v>
      </c>
      <c r="I307" s="3" t="s">
        <v>1152</v>
      </c>
      <c r="J307" s="3">
        <v>6</v>
      </c>
    </row>
    <row r="308" spans="1:10">
      <c r="A308" s="3" t="s">
        <v>1016</v>
      </c>
      <c r="B308" s="3" t="s">
        <v>1155</v>
      </c>
      <c r="C308" s="3" t="s">
        <v>1156</v>
      </c>
      <c r="D308" s="3" t="s">
        <v>1050</v>
      </c>
      <c r="E308" s="3" t="s">
        <v>1157</v>
      </c>
      <c r="F308" s="3">
        <v>0.00552709640260552</v>
      </c>
      <c r="G308" s="3">
        <v>0.0420673448420531</v>
      </c>
      <c r="H308" s="3">
        <v>0.0334534782262966</v>
      </c>
      <c r="I308" s="3" t="s">
        <v>1130</v>
      </c>
      <c r="J308" s="3">
        <v>7</v>
      </c>
    </row>
    <row r="309" spans="1:10">
      <c r="A309" s="3" t="s">
        <v>1016</v>
      </c>
      <c r="B309" s="3" t="s">
        <v>1158</v>
      </c>
      <c r="C309" s="3" t="s">
        <v>1159</v>
      </c>
      <c r="D309" s="3" t="s">
        <v>1071</v>
      </c>
      <c r="E309" s="3" t="s">
        <v>1160</v>
      </c>
      <c r="F309" s="3">
        <v>0.00775733977389916</v>
      </c>
      <c r="G309" s="3">
        <v>0.0574462458931992</v>
      </c>
      <c r="H309" s="3">
        <v>0.045683338071042</v>
      </c>
      <c r="I309" s="3" t="s">
        <v>1161</v>
      </c>
      <c r="J309" s="3">
        <v>4</v>
      </c>
    </row>
    <row r="310" spans="1:10">
      <c r="A310" s="3" t="s">
        <v>1016</v>
      </c>
      <c r="B310" s="3" t="s">
        <v>1162</v>
      </c>
      <c r="C310" s="3" t="s">
        <v>1163</v>
      </c>
      <c r="D310" s="3" t="s">
        <v>1093</v>
      </c>
      <c r="E310" s="3" t="s">
        <v>1164</v>
      </c>
      <c r="F310" s="3">
        <v>0.00832480282314506</v>
      </c>
      <c r="G310" s="3">
        <v>0.0584870762446602</v>
      </c>
      <c r="H310" s="3">
        <v>0.0465110441131182</v>
      </c>
      <c r="I310" s="3" t="s">
        <v>933</v>
      </c>
      <c r="J310" s="3">
        <v>2</v>
      </c>
    </row>
    <row r="311" spans="1:10">
      <c r="A311" s="3" t="s">
        <v>1016</v>
      </c>
      <c r="B311" s="3" t="s">
        <v>1165</v>
      </c>
      <c r="C311" s="3" t="s">
        <v>1166</v>
      </c>
      <c r="D311" s="3" t="s">
        <v>1093</v>
      </c>
      <c r="E311" s="3" t="s">
        <v>1164</v>
      </c>
      <c r="F311" s="3">
        <v>0.00832480282314506</v>
      </c>
      <c r="G311" s="3">
        <v>0.0584870762446602</v>
      </c>
      <c r="H311" s="3">
        <v>0.0465110441131182</v>
      </c>
      <c r="I311" s="3" t="s">
        <v>933</v>
      </c>
      <c r="J311" s="3">
        <v>2</v>
      </c>
    </row>
    <row r="312" spans="1:10">
      <c r="A312" s="3" t="s">
        <v>1016</v>
      </c>
      <c r="B312" s="3" t="s">
        <v>1167</v>
      </c>
      <c r="C312" s="3" t="s">
        <v>1168</v>
      </c>
      <c r="D312" s="3" t="s">
        <v>1093</v>
      </c>
      <c r="E312" s="3" t="s">
        <v>1169</v>
      </c>
      <c r="F312" s="3">
        <v>0.0088920765628988</v>
      </c>
      <c r="G312" s="3">
        <v>0.0609107244558568</v>
      </c>
      <c r="H312" s="3">
        <v>0.0484384170663172</v>
      </c>
      <c r="I312" s="3" t="s">
        <v>1170</v>
      </c>
      <c r="J312" s="3">
        <v>2</v>
      </c>
    </row>
    <row r="313" spans="1:10">
      <c r="A313" s="3" t="s">
        <v>1016</v>
      </c>
      <c r="B313" s="3" t="s">
        <v>1171</v>
      </c>
      <c r="C313" s="3" t="s">
        <v>1172</v>
      </c>
      <c r="D313" s="3" t="s">
        <v>1081</v>
      </c>
      <c r="E313" s="3" t="s">
        <v>1173</v>
      </c>
      <c r="F313" s="3">
        <v>0.0110666241953734</v>
      </c>
      <c r="G313" s="3">
        <v>0.0721818151471572</v>
      </c>
      <c r="H313" s="3">
        <v>0.0574015971396909</v>
      </c>
      <c r="I313" s="3" t="s">
        <v>1174</v>
      </c>
      <c r="J313" s="3">
        <v>3</v>
      </c>
    </row>
    <row r="314" spans="1:10">
      <c r="A314" s="3" t="s">
        <v>1016</v>
      </c>
      <c r="B314" s="3" t="s">
        <v>1175</v>
      </c>
      <c r="C314" s="3" t="s">
        <v>1176</v>
      </c>
      <c r="D314" s="3" t="s">
        <v>1055</v>
      </c>
      <c r="E314" s="3" t="s">
        <v>1177</v>
      </c>
      <c r="F314" s="3">
        <v>0.0112374222322318</v>
      </c>
      <c r="G314" s="3">
        <v>0.0721818151471572</v>
      </c>
      <c r="H314" s="3">
        <v>0.0574015971396909</v>
      </c>
      <c r="I314" s="3" t="s">
        <v>1178</v>
      </c>
      <c r="J314" s="3">
        <v>5</v>
      </c>
    </row>
    <row r="315" spans="1:10">
      <c r="A315" s="3" t="s">
        <v>1016</v>
      </c>
      <c r="B315" s="3" t="s">
        <v>1179</v>
      </c>
      <c r="C315" s="3" t="s">
        <v>1180</v>
      </c>
      <c r="D315" s="3" t="s">
        <v>1093</v>
      </c>
      <c r="E315" s="3" t="s">
        <v>1181</v>
      </c>
      <c r="F315" s="3">
        <v>0.0113278031070356</v>
      </c>
      <c r="G315" s="3">
        <v>0.0721818151471572</v>
      </c>
      <c r="H315" s="3">
        <v>0.0574015971396909</v>
      </c>
      <c r="I315" s="3" t="s">
        <v>1182</v>
      </c>
      <c r="J315" s="3">
        <v>2</v>
      </c>
    </row>
    <row r="316" spans="1:10">
      <c r="A316" s="3" t="s">
        <v>1016</v>
      </c>
      <c r="B316" s="3" t="s">
        <v>1183</v>
      </c>
      <c r="C316" s="3" t="s">
        <v>1184</v>
      </c>
      <c r="D316" s="3" t="s">
        <v>1093</v>
      </c>
      <c r="E316" s="3" t="s">
        <v>1089</v>
      </c>
      <c r="F316" s="3">
        <v>0.0119775565804118</v>
      </c>
      <c r="G316" s="3">
        <v>0.0745875114325643</v>
      </c>
      <c r="H316" s="3">
        <v>0.0593146940704603</v>
      </c>
      <c r="I316" s="3" t="s">
        <v>1185</v>
      </c>
      <c r="J316" s="3">
        <v>2</v>
      </c>
    </row>
    <row r="317" spans="1:10">
      <c r="A317" s="3" t="s">
        <v>1016</v>
      </c>
      <c r="B317" s="3" t="s">
        <v>1186</v>
      </c>
      <c r="C317" s="3" t="s">
        <v>1187</v>
      </c>
      <c r="D317" s="3" t="s">
        <v>1060</v>
      </c>
      <c r="E317" s="3" t="s">
        <v>1188</v>
      </c>
      <c r="F317" s="3">
        <v>0.0143119353840534</v>
      </c>
      <c r="G317" s="3">
        <v>0.0871437843384583</v>
      </c>
      <c r="H317" s="3">
        <v>0.0692998976491006</v>
      </c>
      <c r="I317" s="3" t="s">
        <v>1189</v>
      </c>
      <c r="J317" s="3">
        <v>6</v>
      </c>
    </row>
    <row r="318" spans="1:10">
      <c r="A318" s="3" t="s">
        <v>1016</v>
      </c>
      <c r="B318" s="3" t="s">
        <v>1190</v>
      </c>
      <c r="C318" s="3" t="s">
        <v>1191</v>
      </c>
      <c r="D318" s="3" t="s">
        <v>1071</v>
      </c>
      <c r="E318" s="3" t="s">
        <v>1192</v>
      </c>
      <c r="F318" s="3">
        <v>0.0157038090795122</v>
      </c>
      <c r="G318" s="3">
        <v>0.0930956919994284</v>
      </c>
      <c r="H318" s="3">
        <v>0.0740330704720771</v>
      </c>
      <c r="I318" s="3" t="s">
        <v>1193</v>
      </c>
      <c r="J318" s="3">
        <v>4</v>
      </c>
    </row>
    <row r="319" spans="1:10">
      <c r="A319" s="3" t="s">
        <v>1016</v>
      </c>
      <c r="B319" s="3" t="s">
        <v>1194</v>
      </c>
      <c r="C319" s="3" t="s">
        <v>1195</v>
      </c>
      <c r="D319" s="3" t="s">
        <v>1055</v>
      </c>
      <c r="E319" s="3" t="s">
        <v>1196</v>
      </c>
      <c r="F319" s="3">
        <v>0.0163073878492669</v>
      </c>
      <c r="G319" s="3">
        <v>0.0930956919994284</v>
      </c>
      <c r="H319" s="3">
        <v>0.0740330704720771</v>
      </c>
      <c r="I319" s="3" t="s">
        <v>1197</v>
      </c>
      <c r="J319" s="3">
        <v>5</v>
      </c>
    </row>
    <row r="320" spans="1:10">
      <c r="A320" s="3" t="s">
        <v>1016</v>
      </c>
      <c r="B320" s="3" t="s">
        <v>1198</v>
      </c>
      <c r="C320" s="3" t="s">
        <v>1199</v>
      </c>
      <c r="D320" s="3" t="s">
        <v>1055</v>
      </c>
      <c r="E320" s="3" t="s">
        <v>1200</v>
      </c>
      <c r="F320" s="3">
        <v>0.0165124658359657</v>
      </c>
      <c r="G320" s="3">
        <v>0.0930956919994284</v>
      </c>
      <c r="H320" s="3">
        <v>0.0740330704720771</v>
      </c>
      <c r="I320" s="3" t="s">
        <v>1201</v>
      </c>
      <c r="J320" s="3">
        <v>5</v>
      </c>
    </row>
    <row r="321" spans="1:10">
      <c r="A321" s="3" t="s">
        <v>1016</v>
      </c>
      <c r="B321" s="3" t="s">
        <v>1202</v>
      </c>
      <c r="C321" s="3" t="s">
        <v>1203</v>
      </c>
      <c r="D321" s="3" t="s">
        <v>1081</v>
      </c>
      <c r="E321" s="3" t="s">
        <v>1204</v>
      </c>
      <c r="F321" s="3">
        <v>0.0166484996641314</v>
      </c>
      <c r="G321" s="3">
        <v>0.0930956919994284</v>
      </c>
      <c r="H321" s="3">
        <v>0.0740330704720771</v>
      </c>
      <c r="I321" s="3" t="s">
        <v>1205</v>
      </c>
      <c r="J321" s="3">
        <v>3</v>
      </c>
    </row>
    <row r="322" spans="1:10">
      <c r="A322" s="3" t="s">
        <v>1016</v>
      </c>
      <c r="B322" s="3" t="s">
        <v>1206</v>
      </c>
      <c r="C322" s="3" t="s">
        <v>1207</v>
      </c>
      <c r="D322" s="3" t="s">
        <v>1071</v>
      </c>
      <c r="E322" s="3" t="s">
        <v>1208</v>
      </c>
      <c r="F322" s="3">
        <v>0.0175723986188091</v>
      </c>
      <c r="G322" s="3">
        <v>0.096296744431074</v>
      </c>
      <c r="H322" s="3">
        <v>0.0765786634545998</v>
      </c>
      <c r="I322" s="3" t="s">
        <v>1209</v>
      </c>
      <c r="J322" s="3">
        <v>4</v>
      </c>
    </row>
    <row r="323" spans="1:10">
      <c r="A323" s="3" t="s">
        <v>1016</v>
      </c>
      <c r="B323" s="3" t="s">
        <v>1210</v>
      </c>
      <c r="C323" s="3" t="s">
        <v>1211</v>
      </c>
      <c r="D323" s="3" t="s">
        <v>1093</v>
      </c>
      <c r="E323" s="3" t="s">
        <v>1212</v>
      </c>
      <c r="F323" s="3">
        <v>0.0185259379216691</v>
      </c>
      <c r="G323" s="3">
        <v>0.0995315096183792</v>
      </c>
      <c r="H323" s="3">
        <v>0.0791510660430445</v>
      </c>
      <c r="I323" s="3" t="s">
        <v>1213</v>
      </c>
      <c r="J323" s="3">
        <v>2</v>
      </c>
    </row>
    <row r="324" spans="1:10">
      <c r="A324" s="3" t="s">
        <v>1214</v>
      </c>
      <c r="B324" s="3" t="s">
        <v>1215</v>
      </c>
      <c r="C324" s="3" t="s">
        <v>1216</v>
      </c>
      <c r="D324" s="3" t="s">
        <v>1035</v>
      </c>
      <c r="E324" s="3" t="s">
        <v>1217</v>
      </c>
      <c r="F324" s="3">
        <v>1.51069031820709e-11</v>
      </c>
      <c r="G324" s="3">
        <v>4.27525360052605e-9</v>
      </c>
      <c r="H324" s="3">
        <v>3.18040066990965e-9</v>
      </c>
      <c r="I324" s="3" t="s">
        <v>113</v>
      </c>
      <c r="J324" s="3">
        <v>10</v>
      </c>
    </row>
    <row r="325" spans="1:10">
      <c r="A325" s="3" t="s">
        <v>1214</v>
      </c>
      <c r="B325" s="3" t="s">
        <v>1218</v>
      </c>
      <c r="C325" s="3" t="s">
        <v>1219</v>
      </c>
      <c r="D325" s="3" t="s">
        <v>1071</v>
      </c>
      <c r="E325" s="3" t="s">
        <v>1220</v>
      </c>
      <c r="F325" s="3">
        <v>1.9598212692408e-7</v>
      </c>
      <c r="G325" s="3">
        <v>2.77314709597573e-5</v>
      </c>
      <c r="H325" s="3">
        <v>2.06296975709557e-5</v>
      </c>
      <c r="I325" s="3" t="s">
        <v>1221</v>
      </c>
      <c r="J325" s="3">
        <v>4</v>
      </c>
    </row>
    <row r="326" spans="1:10">
      <c r="A326" s="3" t="s">
        <v>1214</v>
      </c>
      <c r="B326" s="3" t="s">
        <v>1222</v>
      </c>
      <c r="C326" s="3" t="s">
        <v>1223</v>
      </c>
      <c r="D326" s="3" t="s">
        <v>1071</v>
      </c>
      <c r="E326" s="3" t="s">
        <v>1224</v>
      </c>
      <c r="F326" s="3">
        <v>4.21351990506576e-7</v>
      </c>
      <c r="G326" s="3">
        <v>3.97475377711204e-5</v>
      </c>
      <c r="H326" s="3">
        <v>2.95685607373036e-5</v>
      </c>
      <c r="I326" s="3" t="s">
        <v>1221</v>
      </c>
      <c r="J326" s="3">
        <v>4</v>
      </c>
    </row>
    <row r="327" spans="1:10">
      <c r="A327" s="3" t="s">
        <v>1214</v>
      </c>
      <c r="B327" s="3" t="s">
        <v>1225</v>
      </c>
      <c r="C327" s="3" t="s">
        <v>1226</v>
      </c>
      <c r="D327" s="3" t="s">
        <v>1055</v>
      </c>
      <c r="E327" s="3" t="s">
        <v>1227</v>
      </c>
      <c r="F327" s="3">
        <v>9.19773787571632e-6</v>
      </c>
      <c r="G327" s="3">
        <v>0.00065073995470693</v>
      </c>
      <c r="H327" s="3">
        <v>0.000484091467142964</v>
      </c>
      <c r="I327" s="3" t="s">
        <v>1228</v>
      </c>
      <c r="J327" s="3">
        <v>5</v>
      </c>
    </row>
    <row r="328" spans="1:10">
      <c r="A328" s="3" t="s">
        <v>1214</v>
      </c>
      <c r="B328" s="3" t="s">
        <v>1229</v>
      </c>
      <c r="C328" s="3" t="s">
        <v>1230</v>
      </c>
      <c r="D328" s="3" t="s">
        <v>1055</v>
      </c>
      <c r="E328" s="3" t="s">
        <v>1231</v>
      </c>
      <c r="F328" s="3">
        <v>3.3803869030563e-5</v>
      </c>
      <c r="G328" s="3">
        <v>0.00143406166747817</v>
      </c>
      <c r="H328" s="3">
        <v>0.00106681172957275</v>
      </c>
      <c r="I328" s="3" t="s">
        <v>1232</v>
      </c>
      <c r="J328" s="3">
        <v>5</v>
      </c>
    </row>
    <row r="329" spans="1:10">
      <c r="A329" s="3" t="s">
        <v>1214</v>
      </c>
      <c r="B329" s="3" t="s">
        <v>1233</v>
      </c>
      <c r="C329" s="3" t="s">
        <v>1234</v>
      </c>
      <c r="D329" s="3" t="s">
        <v>1060</v>
      </c>
      <c r="E329" s="3" t="s">
        <v>1235</v>
      </c>
      <c r="F329" s="3">
        <v>3.40293519212274e-5</v>
      </c>
      <c r="G329" s="3">
        <v>0.00143406166747817</v>
      </c>
      <c r="H329" s="3">
        <v>0.00106681172957275</v>
      </c>
      <c r="I329" s="3" t="s">
        <v>1236</v>
      </c>
      <c r="J329" s="3">
        <v>6</v>
      </c>
    </row>
    <row r="330" spans="1:10">
      <c r="A330" s="3" t="s">
        <v>1214</v>
      </c>
      <c r="B330" s="3" t="s">
        <v>1237</v>
      </c>
      <c r="C330" s="3" t="s">
        <v>1238</v>
      </c>
      <c r="D330" s="3" t="s">
        <v>1071</v>
      </c>
      <c r="E330" s="3" t="s">
        <v>1239</v>
      </c>
      <c r="F330" s="3">
        <v>3.54714900082939e-5</v>
      </c>
      <c r="G330" s="3">
        <v>0.00143406166747817</v>
      </c>
      <c r="H330" s="3">
        <v>0.00106681172957275</v>
      </c>
      <c r="I330" s="3" t="s">
        <v>1221</v>
      </c>
      <c r="J330" s="3">
        <v>4</v>
      </c>
    </row>
    <row r="331" spans="1:10">
      <c r="A331" s="3" t="s">
        <v>1214</v>
      </c>
      <c r="B331" s="3" t="s">
        <v>1240</v>
      </c>
      <c r="C331" s="3" t="s">
        <v>1241</v>
      </c>
      <c r="D331" s="3" t="s">
        <v>1071</v>
      </c>
      <c r="E331" s="3" t="s">
        <v>1242</v>
      </c>
      <c r="F331" s="3">
        <v>4.38356726950037e-5</v>
      </c>
      <c r="G331" s="3">
        <v>0.00155068692158576</v>
      </c>
      <c r="H331" s="3">
        <v>0.00115357033407905</v>
      </c>
      <c r="I331" s="3" t="s">
        <v>1243</v>
      </c>
      <c r="J331" s="3">
        <v>4</v>
      </c>
    </row>
    <row r="332" spans="1:10">
      <c r="A332" s="3" t="s">
        <v>1214</v>
      </c>
      <c r="B332" s="3" t="s">
        <v>1244</v>
      </c>
      <c r="C332" s="3" t="s">
        <v>1245</v>
      </c>
      <c r="D332" s="3" t="s">
        <v>1071</v>
      </c>
      <c r="E332" s="3" t="s">
        <v>1246</v>
      </c>
      <c r="F332" s="3">
        <v>5.89664582587104e-5</v>
      </c>
      <c r="G332" s="3">
        <v>0.00171430018620741</v>
      </c>
      <c r="H332" s="3">
        <v>0.00127528375392034</v>
      </c>
      <c r="I332" s="3" t="s">
        <v>1221</v>
      </c>
      <c r="J332" s="3">
        <v>4</v>
      </c>
    </row>
    <row r="333" spans="1:10">
      <c r="A333" s="3" t="s">
        <v>1214</v>
      </c>
      <c r="B333" s="3" t="s">
        <v>1247</v>
      </c>
      <c r="C333" s="3" t="s">
        <v>1248</v>
      </c>
      <c r="D333" s="3" t="s">
        <v>1081</v>
      </c>
      <c r="E333" s="3" t="s">
        <v>1249</v>
      </c>
      <c r="F333" s="3">
        <v>6.66335761423375e-5</v>
      </c>
      <c r="G333" s="3">
        <v>0.00171430018620741</v>
      </c>
      <c r="H333" s="3">
        <v>0.00127528375392034</v>
      </c>
      <c r="I333" s="3" t="s">
        <v>1250</v>
      </c>
      <c r="J333" s="3">
        <v>3</v>
      </c>
    </row>
    <row r="334" spans="1:10">
      <c r="A334" s="3" t="s">
        <v>1214</v>
      </c>
      <c r="B334" s="3" t="s">
        <v>1251</v>
      </c>
      <c r="C334" s="3" t="s">
        <v>1252</v>
      </c>
      <c r="D334" s="3" t="s">
        <v>1081</v>
      </c>
      <c r="E334" s="3" t="s">
        <v>1249</v>
      </c>
      <c r="F334" s="3">
        <v>6.66335761423375e-5</v>
      </c>
      <c r="G334" s="3">
        <v>0.00171430018620741</v>
      </c>
      <c r="H334" s="3">
        <v>0.00127528375392034</v>
      </c>
      <c r="I334" s="3" t="s">
        <v>1253</v>
      </c>
      <c r="J334" s="3">
        <v>3</v>
      </c>
    </row>
    <row r="335" spans="1:10">
      <c r="A335" s="3" t="s">
        <v>1214</v>
      </c>
      <c r="B335" s="3" t="s">
        <v>1254</v>
      </c>
      <c r="C335" s="3" t="s">
        <v>1255</v>
      </c>
      <c r="D335" s="3" t="s">
        <v>1081</v>
      </c>
      <c r="E335" s="3" t="s">
        <v>1256</v>
      </c>
      <c r="F335" s="3">
        <v>0.000133673938077619</v>
      </c>
      <c r="G335" s="3">
        <v>0.00298733321618374</v>
      </c>
      <c r="H335" s="3">
        <v>0.00222230479165612</v>
      </c>
      <c r="I335" s="3" t="s">
        <v>1250</v>
      </c>
      <c r="J335" s="3">
        <v>3</v>
      </c>
    </row>
    <row r="336" spans="1:10">
      <c r="A336" s="3" t="s">
        <v>1214</v>
      </c>
      <c r="B336" s="3" t="s">
        <v>1257</v>
      </c>
      <c r="C336" s="3" t="s">
        <v>1258</v>
      </c>
      <c r="D336" s="3" t="s">
        <v>1071</v>
      </c>
      <c r="E336" s="3" t="s">
        <v>1259</v>
      </c>
      <c r="F336" s="3">
        <v>0.000137227320884765</v>
      </c>
      <c r="G336" s="3">
        <v>0.00298733321618374</v>
      </c>
      <c r="H336" s="3">
        <v>0.00222230479165612</v>
      </c>
      <c r="I336" s="3" t="s">
        <v>1260</v>
      </c>
      <c r="J336" s="3">
        <v>4</v>
      </c>
    </row>
    <row r="337" spans="1:10">
      <c r="A337" s="3" t="s">
        <v>1214</v>
      </c>
      <c r="B337" s="3" t="s">
        <v>1261</v>
      </c>
      <c r="C337" s="3" t="s">
        <v>1262</v>
      </c>
      <c r="D337" s="3" t="s">
        <v>1071</v>
      </c>
      <c r="E337" s="3" t="s">
        <v>1263</v>
      </c>
      <c r="F337" s="3">
        <v>0.000196406119904411</v>
      </c>
      <c r="G337" s="3">
        <v>0.00377484510436044</v>
      </c>
      <c r="H337" s="3">
        <v>0.00280814216430012</v>
      </c>
      <c r="I337" s="3" t="s">
        <v>1221</v>
      </c>
      <c r="J337" s="3">
        <v>4</v>
      </c>
    </row>
    <row r="338" spans="1:10">
      <c r="A338" s="3" t="s">
        <v>1214</v>
      </c>
      <c r="B338" s="3" t="s">
        <v>1264</v>
      </c>
      <c r="C338" s="3" t="s">
        <v>1265</v>
      </c>
      <c r="D338" s="3" t="s">
        <v>1055</v>
      </c>
      <c r="E338" s="3" t="s">
        <v>1266</v>
      </c>
      <c r="F338" s="3">
        <v>0.000200080129206384</v>
      </c>
      <c r="G338" s="3">
        <v>0.00377484510436044</v>
      </c>
      <c r="H338" s="3">
        <v>0.00280814216430012</v>
      </c>
      <c r="I338" s="3" t="s">
        <v>1267</v>
      </c>
      <c r="J338" s="3">
        <v>5</v>
      </c>
    </row>
    <row r="339" spans="1:10">
      <c r="A339" s="3" t="s">
        <v>1214</v>
      </c>
      <c r="B339" s="3" t="s">
        <v>1268</v>
      </c>
      <c r="C339" s="3" t="s">
        <v>1269</v>
      </c>
      <c r="D339" s="3" t="s">
        <v>1060</v>
      </c>
      <c r="E339" s="3" t="s">
        <v>1270</v>
      </c>
      <c r="F339" s="3">
        <v>0.000252572393904403</v>
      </c>
      <c r="G339" s="3">
        <v>0.00446737421718414</v>
      </c>
      <c r="H339" s="3">
        <v>0.00332332097242636</v>
      </c>
      <c r="I339" s="3" t="s">
        <v>1271</v>
      </c>
      <c r="J339" s="3">
        <v>6</v>
      </c>
    </row>
    <row r="340" spans="1:10">
      <c r="A340" s="3" t="s">
        <v>1214</v>
      </c>
      <c r="B340" s="3" t="s">
        <v>1272</v>
      </c>
      <c r="C340" s="3" t="s">
        <v>1273</v>
      </c>
      <c r="D340" s="3" t="s">
        <v>1071</v>
      </c>
      <c r="E340" s="3" t="s">
        <v>1274</v>
      </c>
      <c r="F340" s="3">
        <v>0.00036671870969017</v>
      </c>
      <c r="G340" s="3">
        <v>0.00610478793190106</v>
      </c>
      <c r="H340" s="3">
        <v>0.00454140816953771</v>
      </c>
      <c r="I340" s="3" t="s">
        <v>1275</v>
      </c>
      <c r="J340" s="3">
        <v>4</v>
      </c>
    </row>
    <row r="341" spans="1:10">
      <c r="A341" s="3" t="s">
        <v>1214</v>
      </c>
      <c r="B341" s="3" t="s">
        <v>1276</v>
      </c>
      <c r="C341" s="3" t="s">
        <v>1277</v>
      </c>
      <c r="D341" s="3" t="s">
        <v>1060</v>
      </c>
      <c r="E341" s="3" t="s">
        <v>1278</v>
      </c>
      <c r="F341" s="3">
        <v>0.000415864581859149</v>
      </c>
      <c r="G341" s="3">
        <v>0.00653831537034106</v>
      </c>
      <c r="H341" s="3">
        <v>0.0048639132381187</v>
      </c>
      <c r="I341" s="3" t="s">
        <v>1271</v>
      </c>
      <c r="J341" s="3">
        <v>6</v>
      </c>
    </row>
    <row r="342" spans="1:10">
      <c r="A342" s="3" t="s">
        <v>1214</v>
      </c>
      <c r="B342" s="3" t="s">
        <v>1279</v>
      </c>
      <c r="C342" s="3" t="s">
        <v>1280</v>
      </c>
      <c r="D342" s="3" t="s">
        <v>1060</v>
      </c>
      <c r="E342" s="3" t="s">
        <v>1281</v>
      </c>
      <c r="F342" s="3">
        <v>0.000464172064503275</v>
      </c>
      <c r="G342" s="3">
        <v>0.00691372075023299</v>
      </c>
      <c r="H342" s="3">
        <v>0.00514318077011939</v>
      </c>
      <c r="I342" s="3" t="s">
        <v>1271</v>
      </c>
      <c r="J342" s="3">
        <v>6</v>
      </c>
    </row>
    <row r="343" spans="1:10">
      <c r="A343" s="3" t="s">
        <v>1214</v>
      </c>
      <c r="B343" s="3" t="s">
        <v>1282</v>
      </c>
      <c r="C343" s="3" t="s">
        <v>1283</v>
      </c>
      <c r="D343" s="3" t="s">
        <v>1071</v>
      </c>
      <c r="E343" s="3" t="s">
        <v>1284</v>
      </c>
      <c r="F343" s="3">
        <v>0.000686463954180183</v>
      </c>
      <c r="G343" s="3">
        <v>0.00971346495164959</v>
      </c>
      <c r="H343" s="3">
        <v>0.0072259363597914</v>
      </c>
      <c r="I343" s="3" t="s">
        <v>1285</v>
      </c>
      <c r="J343" s="3">
        <v>4</v>
      </c>
    </row>
    <row r="344" spans="1:10">
      <c r="A344" s="3" t="s">
        <v>1214</v>
      </c>
      <c r="B344" s="3" t="s">
        <v>1286</v>
      </c>
      <c r="C344" s="3" t="s">
        <v>1287</v>
      </c>
      <c r="D344" s="3" t="s">
        <v>1060</v>
      </c>
      <c r="E344" s="3" t="s">
        <v>1288</v>
      </c>
      <c r="F344" s="3">
        <v>0.000756442243745351</v>
      </c>
      <c r="G344" s="3">
        <v>0.0101939597609493</v>
      </c>
      <c r="H344" s="3">
        <v>0.00758338088967771</v>
      </c>
      <c r="I344" s="3" t="s">
        <v>1289</v>
      </c>
      <c r="J344" s="3">
        <v>6</v>
      </c>
    </row>
    <row r="345" spans="1:10">
      <c r="A345" s="3" t="s">
        <v>1214</v>
      </c>
      <c r="B345" s="3" t="s">
        <v>1290</v>
      </c>
      <c r="C345" s="3" t="s">
        <v>1291</v>
      </c>
      <c r="D345" s="3" t="s">
        <v>1071</v>
      </c>
      <c r="E345" s="3" t="s">
        <v>1292</v>
      </c>
      <c r="F345" s="3">
        <v>0.000986216382734165</v>
      </c>
      <c r="G345" s="3">
        <v>0.0125253971932731</v>
      </c>
      <c r="H345" s="3">
        <v>0.00931775874522826</v>
      </c>
      <c r="I345" s="3" t="s">
        <v>1293</v>
      </c>
      <c r="J345" s="3">
        <v>4</v>
      </c>
    </row>
    <row r="346" spans="1:10">
      <c r="A346" s="3" t="s">
        <v>1214</v>
      </c>
      <c r="B346" s="3" t="s">
        <v>1294</v>
      </c>
      <c r="C346" s="3" t="s">
        <v>1295</v>
      </c>
      <c r="D346" s="3" t="s">
        <v>1060</v>
      </c>
      <c r="E346" s="3" t="s">
        <v>1296</v>
      </c>
      <c r="F346" s="3">
        <v>0.00109871296802156</v>
      </c>
      <c r="G346" s="3">
        <v>0.0125253971932731</v>
      </c>
      <c r="H346" s="3">
        <v>0.00931775874522826</v>
      </c>
      <c r="I346" s="3" t="s">
        <v>1297</v>
      </c>
      <c r="J346" s="3">
        <v>6</v>
      </c>
    </row>
    <row r="347" spans="1:10">
      <c r="A347" s="3" t="s">
        <v>1214</v>
      </c>
      <c r="B347" s="3" t="s">
        <v>1298</v>
      </c>
      <c r="C347" s="3" t="s">
        <v>1299</v>
      </c>
      <c r="D347" s="3" t="s">
        <v>1093</v>
      </c>
      <c r="E347" s="3" t="s">
        <v>1300</v>
      </c>
      <c r="F347" s="3">
        <v>0.00110648385099586</v>
      </c>
      <c r="G347" s="3">
        <v>0.0125253971932731</v>
      </c>
      <c r="H347" s="3">
        <v>0.00931775874522826</v>
      </c>
      <c r="I347" s="3" t="s">
        <v>612</v>
      </c>
      <c r="J347" s="3">
        <v>2</v>
      </c>
    </row>
    <row r="348" spans="1:10">
      <c r="A348" s="3" t="s">
        <v>1214</v>
      </c>
      <c r="B348" s="3" t="s">
        <v>1301</v>
      </c>
      <c r="C348" s="3" t="s">
        <v>1302</v>
      </c>
      <c r="D348" s="3" t="s">
        <v>1093</v>
      </c>
      <c r="E348" s="3" t="s">
        <v>1300</v>
      </c>
      <c r="F348" s="3">
        <v>0.00110648385099586</v>
      </c>
      <c r="G348" s="3">
        <v>0.0125253971932731</v>
      </c>
      <c r="H348" s="3">
        <v>0.00931775874522826</v>
      </c>
      <c r="I348" s="3" t="s">
        <v>1303</v>
      </c>
      <c r="J348" s="3">
        <v>2</v>
      </c>
    </row>
    <row r="349" spans="1:10">
      <c r="A349" s="3" t="s">
        <v>1214</v>
      </c>
      <c r="B349" s="3" t="s">
        <v>1304</v>
      </c>
      <c r="C349" s="3" t="s">
        <v>1305</v>
      </c>
      <c r="D349" s="3" t="s">
        <v>1060</v>
      </c>
      <c r="E349" s="3" t="s">
        <v>1306</v>
      </c>
      <c r="F349" s="3">
        <v>0.00120040017030365</v>
      </c>
      <c r="G349" s="3">
        <v>0.013065894161382</v>
      </c>
      <c r="H349" s="3">
        <v>0.00971983943565706</v>
      </c>
      <c r="I349" s="3" t="s">
        <v>1307</v>
      </c>
      <c r="J349" s="3">
        <v>6</v>
      </c>
    </row>
    <row r="350" spans="1:10">
      <c r="A350" s="3" t="s">
        <v>1214</v>
      </c>
      <c r="B350" s="3" t="s">
        <v>1308</v>
      </c>
      <c r="C350" s="3" t="s">
        <v>1309</v>
      </c>
      <c r="D350" s="3" t="s">
        <v>1081</v>
      </c>
      <c r="E350" s="3" t="s">
        <v>1310</v>
      </c>
      <c r="F350" s="3">
        <v>0.0013304753693616</v>
      </c>
      <c r="G350" s="3">
        <v>0.0139453529455308</v>
      </c>
      <c r="H350" s="3">
        <v>0.0103740769540865</v>
      </c>
      <c r="I350" s="3" t="s">
        <v>434</v>
      </c>
      <c r="J350" s="3">
        <v>3</v>
      </c>
    </row>
    <row r="351" spans="1:10">
      <c r="A351" s="3" t="s">
        <v>1214</v>
      </c>
      <c r="B351" s="3" t="s">
        <v>1311</v>
      </c>
      <c r="C351" s="3" t="s">
        <v>1312</v>
      </c>
      <c r="D351" s="3" t="s">
        <v>1093</v>
      </c>
      <c r="E351" s="3" t="s">
        <v>1313</v>
      </c>
      <c r="F351" s="3">
        <v>0.00161219779172091</v>
      </c>
      <c r="G351" s="3">
        <v>0.0162947133948935</v>
      </c>
      <c r="H351" s="3">
        <v>0.012121787907676</v>
      </c>
      <c r="I351" s="3" t="s">
        <v>1314</v>
      </c>
      <c r="J351" s="3">
        <v>2</v>
      </c>
    </row>
    <row r="352" spans="1:10">
      <c r="A352" s="3" t="s">
        <v>1214</v>
      </c>
      <c r="B352" s="3" t="s">
        <v>1315</v>
      </c>
      <c r="C352" s="3" t="s">
        <v>1316</v>
      </c>
      <c r="D352" s="3" t="s">
        <v>1116</v>
      </c>
      <c r="E352" s="3" t="s">
        <v>1317</v>
      </c>
      <c r="F352" s="3">
        <v>0.00170400493450665</v>
      </c>
      <c r="G352" s="3">
        <v>0.0166287378091511</v>
      </c>
      <c r="H352" s="3">
        <v>0.0123702717568541</v>
      </c>
      <c r="I352" s="3" t="s">
        <v>1318</v>
      </c>
      <c r="J352" s="3">
        <v>8</v>
      </c>
    </row>
    <row r="353" spans="1:10">
      <c r="A353" s="3" t="s">
        <v>1214</v>
      </c>
      <c r="B353" s="3" t="s">
        <v>1319</v>
      </c>
      <c r="C353" s="3" t="s">
        <v>1320</v>
      </c>
      <c r="D353" s="3" t="s">
        <v>1055</v>
      </c>
      <c r="E353" s="3" t="s">
        <v>1321</v>
      </c>
      <c r="F353" s="3">
        <v>0.00219436699010389</v>
      </c>
      <c r="G353" s="3">
        <v>0.0195297289026817</v>
      </c>
      <c r="H353" s="3">
        <v>0.014528345845402</v>
      </c>
      <c r="I353" s="3" t="s">
        <v>1322</v>
      </c>
      <c r="J353" s="3">
        <v>5</v>
      </c>
    </row>
    <row r="354" spans="1:10">
      <c r="A354" s="3" t="s">
        <v>1214</v>
      </c>
      <c r="B354" s="3" t="s">
        <v>1323</v>
      </c>
      <c r="C354" s="3" t="s">
        <v>1324</v>
      </c>
      <c r="D354" s="3" t="s">
        <v>1093</v>
      </c>
      <c r="E354" s="3" t="s">
        <v>1325</v>
      </c>
      <c r="F354" s="3">
        <v>0.00220830856850111</v>
      </c>
      <c r="G354" s="3">
        <v>0.0195297289026817</v>
      </c>
      <c r="H354" s="3">
        <v>0.014528345845402</v>
      </c>
      <c r="I354" s="3" t="s">
        <v>1326</v>
      </c>
      <c r="J354" s="3">
        <v>2</v>
      </c>
    </row>
    <row r="355" spans="1:10">
      <c r="A355" s="3" t="s">
        <v>1214</v>
      </c>
      <c r="B355" s="3" t="s">
        <v>1327</v>
      </c>
      <c r="C355" s="3" t="s">
        <v>1328</v>
      </c>
      <c r="D355" s="3" t="s">
        <v>1093</v>
      </c>
      <c r="E355" s="3" t="s">
        <v>1325</v>
      </c>
      <c r="F355" s="3">
        <v>0.00220830856850111</v>
      </c>
      <c r="G355" s="3">
        <v>0.0195297289026817</v>
      </c>
      <c r="H355" s="3">
        <v>0.014528345845402</v>
      </c>
      <c r="I355" s="3" t="s">
        <v>612</v>
      </c>
      <c r="J355" s="3">
        <v>2</v>
      </c>
    </row>
    <row r="356" spans="1:10">
      <c r="A356" s="3" t="s">
        <v>1214</v>
      </c>
      <c r="B356" s="3" t="s">
        <v>1329</v>
      </c>
      <c r="C356" s="3" t="s">
        <v>1330</v>
      </c>
      <c r="D356" s="3" t="s">
        <v>1055</v>
      </c>
      <c r="E356" s="3" t="s">
        <v>1331</v>
      </c>
      <c r="F356" s="3">
        <v>0.00258884350703294</v>
      </c>
      <c r="G356" s="3">
        <v>0.0222012943178885</v>
      </c>
      <c r="H356" s="3">
        <v>0.0165157480512468</v>
      </c>
      <c r="I356" s="3" t="s">
        <v>1322</v>
      </c>
      <c r="J356" s="3">
        <v>5</v>
      </c>
    </row>
    <row r="357" spans="1:10">
      <c r="A357" s="3" t="s">
        <v>1214</v>
      </c>
      <c r="B357" s="3" t="s">
        <v>1332</v>
      </c>
      <c r="C357" s="3" t="s">
        <v>1333</v>
      </c>
      <c r="D357" s="3" t="s">
        <v>1055</v>
      </c>
      <c r="E357" s="3" t="s">
        <v>1334</v>
      </c>
      <c r="F357" s="3">
        <v>0.00303248281574497</v>
      </c>
      <c r="G357" s="3">
        <v>0.0252409599075243</v>
      </c>
      <c r="H357" s="3">
        <v>0.0187769833792258</v>
      </c>
      <c r="I357" s="3" t="s">
        <v>1322</v>
      </c>
      <c r="J357" s="3">
        <v>5</v>
      </c>
    </row>
    <row r="358" spans="1:10">
      <c r="A358" s="3" t="s">
        <v>1214</v>
      </c>
      <c r="B358" s="3" t="s">
        <v>1335</v>
      </c>
      <c r="C358" s="3" t="s">
        <v>1336</v>
      </c>
      <c r="D358" s="3" t="s">
        <v>1050</v>
      </c>
      <c r="E358" s="3" t="s">
        <v>1337</v>
      </c>
      <c r="F358" s="3">
        <v>0.00360827298252038</v>
      </c>
      <c r="G358" s="3">
        <v>0.0272902229715453</v>
      </c>
      <c r="H358" s="3">
        <v>0.0203014491140378</v>
      </c>
      <c r="I358" s="3" t="s">
        <v>1338</v>
      </c>
      <c r="J358" s="3">
        <v>7</v>
      </c>
    </row>
    <row r="359" spans="1:10">
      <c r="A359" s="3" t="s">
        <v>1214</v>
      </c>
      <c r="B359" s="3" t="s">
        <v>1339</v>
      </c>
      <c r="C359" s="3" t="s">
        <v>1340</v>
      </c>
      <c r="D359" s="3" t="s">
        <v>1081</v>
      </c>
      <c r="E359" s="3" t="s">
        <v>1341</v>
      </c>
      <c r="F359" s="3">
        <v>0.00363420310692706</v>
      </c>
      <c r="G359" s="3">
        <v>0.0272902229715453</v>
      </c>
      <c r="H359" s="3">
        <v>0.0203014491140378</v>
      </c>
      <c r="I359" s="3" t="s">
        <v>1342</v>
      </c>
      <c r="J359" s="3">
        <v>3</v>
      </c>
    </row>
    <row r="360" spans="1:10">
      <c r="A360" s="3" t="s">
        <v>1214</v>
      </c>
      <c r="B360" s="3" t="s">
        <v>1343</v>
      </c>
      <c r="C360" s="3" t="s">
        <v>1344</v>
      </c>
      <c r="D360" s="3" t="s">
        <v>1093</v>
      </c>
      <c r="E360" s="3" t="s">
        <v>1345</v>
      </c>
      <c r="F360" s="3">
        <v>0.00366441156508383</v>
      </c>
      <c r="G360" s="3">
        <v>0.0272902229715453</v>
      </c>
      <c r="H360" s="3">
        <v>0.0203014491140378</v>
      </c>
      <c r="I360" s="3" t="s">
        <v>615</v>
      </c>
      <c r="J360" s="3">
        <v>2</v>
      </c>
    </row>
    <row r="361" spans="1:10">
      <c r="A361" s="3" t="s">
        <v>1214</v>
      </c>
      <c r="B361" s="3" t="s">
        <v>1346</v>
      </c>
      <c r="C361" s="3" t="s">
        <v>1347</v>
      </c>
      <c r="D361" s="3" t="s">
        <v>1093</v>
      </c>
      <c r="E361" s="3" t="s">
        <v>1345</v>
      </c>
      <c r="F361" s="3">
        <v>0.00366441156508383</v>
      </c>
      <c r="G361" s="3">
        <v>0.0272902229715453</v>
      </c>
      <c r="H361" s="3">
        <v>0.0203014491140378</v>
      </c>
      <c r="I361" s="3" t="s">
        <v>635</v>
      </c>
      <c r="J361" s="3">
        <v>2</v>
      </c>
    </row>
    <row r="362" spans="1:10">
      <c r="A362" s="3" t="s">
        <v>1214</v>
      </c>
      <c r="B362" s="3" t="s">
        <v>1348</v>
      </c>
      <c r="C362" s="3" t="s">
        <v>1349</v>
      </c>
      <c r="D362" s="3" t="s">
        <v>1060</v>
      </c>
      <c r="E362" s="3" t="s">
        <v>1350</v>
      </c>
      <c r="F362" s="3">
        <v>0.00401762671973658</v>
      </c>
      <c r="G362" s="3">
        <v>0.0291535477355244</v>
      </c>
      <c r="H362" s="3">
        <v>0.0216875936288075</v>
      </c>
      <c r="I362" s="3" t="s">
        <v>1351</v>
      </c>
      <c r="J362" s="3">
        <v>6</v>
      </c>
    </row>
    <row r="363" spans="1:10">
      <c r="A363" s="3" t="s">
        <v>1214</v>
      </c>
      <c r="B363" s="3" t="s">
        <v>1352</v>
      </c>
      <c r="C363" s="3" t="s">
        <v>1353</v>
      </c>
      <c r="D363" s="3" t="s">
        <v>1081</v>
      </c>
      <c r="E363" s="3" t="s">
        <v>1354</v>
      </c>
      <c r="F363" s="3">
        <v>0.00416160589467632</v>
      </c>
      <c r="G363" s="3">
        <v>0.0294433617048349</v>
      </c>
      <c r="H363" s="3">
        <v>0.021903188919349</v>
      </c>
      <c r="I363" s="3" t="s">
        <v>1355</v>
      </c>
      <c r="J363" s="3">
        <v>3</v>
      </c>
    </row>
    <row r="364" spans="1:10">
      <c r="A364" s="3" t="s">
        <v>1214</v>
      </c>
      <c r="B364" s="3" t="s">
        <v>1356</v>
      </c>
      <c r="C364" s="3" t="s">
        <v>1357</v>
      </c>
      <c r="D364" s="3" t="s">
        <v>1071</v>
      </c>
      <c r="E364" s="3" t="s">
        <v>1358</v>
      </c>
      <c r="F364" s="3">
        <v>0.00540854366070402</v>
      </c>
      <c r="G364" s="3">
        <v>0.0364669631085843</v>
      </c>
      <c r="H364" s="3">
        <v>0.0271281109232541</v>
      </c>
      <c r="I364" s="3" t="s">
        <v>1359</v>
      </c>
      <c r="J364" s="3">
        <v>4</v>
      </c>
    </row>
    <row r="365" spans="1:10">
      <c r="A365" s="3" t="s">
        <v>1214</v>
      </c>
      <c r="B365" s="3" t="s">
        <v>1360</v>
      </c>
      <c r="C365" s="3" t="s">
        <v>1361</v>
      </c>
      <c r="D365" s="3" t="s">
        <v>1060</v>
      </c>
      <c r="E365" s="3" t="s">
        <v>1362</v>
      </c>
      <c r="F365" s="3">
        <v>0.0054120581291892</v>
      </c>
      <c r="G365" s="3">
        <v>0.0364669631085843</v>
      </c>
      <c r="H365" s="3">
        <v>0.0271281109232541</v>
      </c>
      <c r="I365" s="3" t="s">
        <v>1351</v>
      </c>
      <c r="J365" s="3">
        <v>6</v>
      </c>
    </row>
    <row r="366" spans="1:10">
      <c r="A366" s="3" t="s">
        <v>1214</v>
      </c>
      <c r="B366" s="3" t="s">
        <v>1363</v>
      </c>
      <c r="C366" s="3" t="s">
        <v>1364</v>
      </c>
      <c r="D366" s="3" t="s">
        <v>1050</v>
      </c>
      <c r="E366" s="3" t="s">
        <v>1365</v>
      </c>
      <c r="F366" s="3">
        <v>0.00626196054830266</v>
      </c>
      <c r="G366" s="3">
        <v>0.0412124380272012</v>
      </c>
      <c r="H366" s="3">
        <v>0.0306583135779812</v>
      </c>
      <c r="I366" s="3" t="s">
        <v>1366</v>
      </c>
      <c r="J366" s="3">
        <v>7</v>
      </c>
    </row>
    <row r="367" spans="1:10">
      <c r="A367" s="3" t="s">
        <v>1214</v>
      </c>
      <c r="B367" s="3" t="s">
        <v>1367</v>
      </c>
      <c r="C367" s="3" t="s">
        <v>1368</v>
      </c>
      <c r="D367" s="3" t="s">
        <v>1093</v>
      </c>
      <c r="E367" s="3" t="s">
        <v>1369</v>
      </c>
      <c r="F367" s="3">
        <v>0.00648156466084843</v>
      </c>
      <c r="G367" s="3">
        <v>0.0416882454322751</v>
      </c>
      <c r="H367" s="3">
        <v>0.0310122711045379</v>
      </c>
      <c r="I367" s="3" t="s">
        <v>1370</v>
      </c>
      <c r="J367" s="3">
        <v>2</v>
      </c>
    </row>
    <row r="368" spans="1:10">
      <c r="A368" s="3" t="s">
        <v>1214</v>
      </c>
      <c r="B368" s="3" t="s">
        <v>1371</v>
      </c>
      <c r="C368" s="3" t="s">
        <v>1372</v>
      </c>
      <c r="D368" s="3" t="s">
        <v>1071</v>
      </c>
      <c r="E368" s="3" t="s">
        <v>1373</v>
      </c>
      <c r="F368" s="3">
        <v>0.00689469906302653</v>
      </c>
      <c r="G368" s="3">
        <v>0.0433599963297001</v>
      </c>
      <c r="H368" s="3">
        <v>0.0322559020492469</v>
      </c>
      <c r="I368" s="3" t="s">
        <v>1359</v>
      </c>
      <c r="J368" s="3">
        <v>4</v>
      </c>
    </row>
    <row r="369" spans="1:10">
      <c r="A369" s="3" t="s">
        <v>1214</v>
      </c>
      <c r="B369" s="3" t="s">
        <v>1374</v>
      </c>
      <c r="C369" s="3" t="s">
        <v>1375</v>
      </c>
      <c r="D369" s="3" t="s">
        <v>1071</v>
      </c>
      <c r="E369" s="3" t="s">
        <v>1376</v>
      </c>
      <c r="F369" s="3">
        <v>0.0072212142070262</v>
      </c>
      <c r="G369" s="3">
        <v>0.0444261656649655</v>
      </c>
      <c r="H369" s="3">
        <v>0.0330490352724311</v>
      </c>
      <c r="I369" s="3" t="s">
        <v>1377</v>
      </c>
      <c r="J369" s="3">
        <v>4</v>
      </c>
    </row>
    <row r="370" spans="1:10">
      <c r="A370" s="3" t="s">
        <v>1214</v>
      </c>
      <c r="B370" s="3" t="s">
        <v>1378</v>
      </c>
      <c r="C370" s="3" t="s">
        <v>1379</v>
      </c>
      <c r="D370" s="3" t="s">
        <v>1093</v>
      </c>
      <c r="E370" s="3" t="s">
        <v>1380</v>
      </c>
      <c r="F370" s="3">
        <v>0.00816233155094527</v>
      </c>
      <c r="G370" s="3">
        <v>0.0481237464357815</v>
      </c>
      <c r="H370" s="3">
        <v>0.0357996997848477</v>
      </c>
      <c r="I370" s="3" t="s">
        <v>1381</v>
      </c>
      <c r="J370" s="3">
        <v>2</v>
      </c>
    </row>
    <row r="371" spans="1:10">
      <c r="A371" s="3" t="s">
        <v>1214</v>
      </c>
      <c r="B371" s="3" t="s">
        <v>1382</v>
      </c>
      <c r="C371" s="3" t="s">
        <v>1383</v>
      </c>
      <c r="D371" s="3" t="s">
        <v>1093</v>
      </c>
      <c r="E371" s="3" t="s">
        <v>1380</v>
      </c>
      <c r="F371" s="3">
        <v>0.00816233155094527</v>
      </c>
      <c r="G371" s="3">
        <v>0.0481237464357815</v>
      </c>
      <c r="H371" s="3">
        <v>0.0357996997848477</v>
      </c>
      <c r="I371" s="3" t="s">
        <v>1384</v>
      </c>
      <c r="J371" s="3">
        <v>2</v>
      </c>
    </row>
    <row r="372" spans="1:10">
      <c r="A372" s="3" t="s">
        <v>1214</v>
      </c>
      <c r="B372" s="3" t="s">
        <v>1385</v>
      </c>
      <c r="C372" s="3" t="s">
        <v>1386</v>
      </c>
      <c r="D372" s="3" t="s">
        <v>1093</v>
      </c>
      <c r="E372" s="3" t="s">
        <v>1387</v>
      </c>
      <c r="F372" s="3">
        <v>0.00937979707314318</v>
      </c>
      <c r="G372" s="3">
        <v>0.0530896514339904</v>
      </c>
      <c r="H372" s="3">
        <v>0.0394938824132344</v>
      </c>
      <c r="I372" s="3" t="s">
        <v>635</v>
      </c>
      <c r="J372" s="3">
        <v>2</v>
      </c>
    </row>
    <row r="373" spans="1:10">
      <c r="A373" s="3" t="s">
        <v>1214</v>
      </c>
      <c r="B373" s="3" t="s">
        <v>1388</v>
      </c>
      <c r="C373" s="3" t="s">
        <v>1389</v>
      </c>
      <c r="D373" s="3" t="s">
        <v>1093</v>
      </c>
      <c r="E373" s="3" t="s">
        <v>1387</v>
      </c>
      <c r="F373" s="3">
        <v>0.00937979707314318</v>
      </c>
      <c r="G373" s="3">
        <v>0.0530896514339904</v>
      </c>
      <c r="H373" s="3">
        <v>0.0394938824132344</v>
      </c>
      <c r="I373" s="3" t="s">
        <v>1370</v>
      </c>
      <c r="J373" s="3">
        <v>2</v>
      </c>
    </row>
    <row r="374" spans="1:10">
      <c r="A374" s="3" t="s">
        <v>1214</v>
      </c>
      <c r="B374" s="3" t="s">
        <v>1390</v>
      </c>
      <c r="C374" s="3" t="s">
        <v>1391</v>
      </c>
      <c r="D374" s="3" t="s">
        <v>1071</v>
      </c>
      <c r="E374" s="3" t="s">
        <v>1392</v>
      </c>
      <c r="F374" s="3">
        <v>0.010415364844876</v>
      </c>
      <c r="G374" s="3">
        <v>0.0569893120080825</v>
      </c>
      <c r="H374" s="3">
        <v>0.0423948759591463</v>
      </c>
      <c r="I374" s="3" t="s">
        <v>1393</v>
      </c>
      <c r="J374" s="3">
        <v>4</v>
      </c>
    </row>
    <row r="375" spans="1:10">
      <c r="A375" s="3" t="s">
        <v>1214</v>
      </c>
      <c r="B375" s="3" t="s">
        <v>1394</v>
      </c>
      <c r="C375" s="3" t="s">
        <v>1395</v>
      </c>
      <c r="D375" s="3" t="s">
        <v>1093</v>
      </c>
      <c r="E375" s="3" t="s">
        <v>1396</v>
      </c>
      <c r="F375" s="3">
        <v>0.0106729100227151</v>
      </c>
      <c r="G375" s="3">
        <v>0.0569893120080825</v>
      </c>
      <c r="H375" s="3">
        <v>0.0423948759591463</v>
      </c>
      <c r="I375" s="3" t="s">
        <v>615</v>
      </c>
      <c r="J375" s="3">
        <v>2</v>
      </c>
    </row>
    <row r="376" spans="1:10">
      <c r="A376" s="3" t="s">
        <v>1214</v>
      </c>
      <c r="B376" s="3" t="s">
        <v>1397</v>
      </c>
      <c r="C376" s="3" t="s">
        <v>1398</v>
      </c>
      <c r="D376" s="3" t="s">
        <v>1093</v>
      </c>
      <c r="E376" s="3" t="s">
        <v>1396</v>
      </c>
      <c r="F376" s="3">
        <v>0.0106729100227151</v>
      </c>
      <c r="G376" s="3">
        <v>0.0569893120080825</v>
      </c>
      <c r="H376" s="3">
        <v>0.0423948759591463</v>
      </c>
      <c r="I376" s="3" t="s">
        <v>615</v>
      </c>
      <c r="J376" s="3">
        <v>2</v>
      </c>
    </row>
    <row r="377" spans="1:10">
      <c r="A377" s="3" t="s">
        <v>1214</v>
      </c>
      <c r="B377" s="3" t="s">
        <v>1399</v>
      </c>
      <c r="C377" s="3" t="s">
        <v>1400</v>
      </c>
      <c r="D377" s="3" t="s">
        <v>1093</v>
      </c>
      <c r="E377" s="3" t="s">
        <v>1401</v>
      </c>
      <c r="F377" s="3">
        <v>0.012750893091054</v>
      </c>
      <c r="G377" s="3">
        <v>0.0668241249031163</v>
      </c>
      <c r="H377" s="3">
        <v>0.0497110841756491</v>
      </c>
      <c r="I377" s="3" t="s">
        <v>1402</v>
      </c>
      <c r="J377" s="3">
        <v>2</v>
      </c>
    </row>
    <row r="378" spans="1:10">
      <c r="A378" s="3" t="s">
        <v>1214</v>
      </c>
      <c r="B378" s="3" t="s">
        <v>1403</v>
      </c>
      <c r="C378" s="3" t="s">
        <v>1404</v>
      </c>
      <c r="D378" s="3" t="s">
        <v>1081</v>
      </c>
      <c r="E378" s="3" t="s">
        <v>1405</v>
      </c>
      <c r="F378" s="3">
        <v>0.0134357506776024</v>
      </c>
      <c r="G378" s="3">
        <v>0.0691330443956635</v>
      </c>
      <c r="H378" s="3">
        <v>0.0514287107276648</v>
      </c>
      <c r="I378" s="3" t="s">
        <v>1406</v>
      </c>
      <c r="J378" s="3">
        <v>3</v>
      </c>
    </row>
    <row r="379" spans="1:10">
      <c r="A379" s="3" t="s">
        <v>1214</v>
      </c>
      <c r="B379" s="3" t="s">
        <v>1407</v>
      </c>
      <c r="C379" s="3" t="s">
        <v>1408</v>
      </c>
      <c r="D379" s="3" t="s">
        <v>1093</v>
      </c>
      <c r="E379" s="3" t="s">
        <v>1409</v>
      </c>
      <c r="F379" s="3">
        <v>0.0142261137255829</v>
      </c>
      <c r="G379" s="3">
        <v>0.0706314067428062</v>
      </c>
      <c r="H379" s="3">
        <v>0.0525433563271759</v>
      </c>
      <c r="I379" s="3" t="s">
        <v>1381</v>
      </c>
      <c r="J379" s="3">
        <v>2</v>
      </c>
    </row>
    <row r="380" spans="1:10">
      <c r="A380" s="3" t="s">
        <v>1214</v>
      </c>
      <c r="B380" s="3" t="s">
        <v>1410</v>
      </c>
      <c r="C380" s="3" t="s">
        <v>1411</v>
      </c>
      <c r="D380" s="3" t="s">
        <v>1093</v>
      </c>
      <c r="E380" s="3" t="s">
        <v>1409</v>
      </c>
      <c r="F380" s="3">
        <v>0.0142261137255829</v>
      </c>
      <c r="G380" s="3">
        <v>0.0706314067428062</v>
      </c>
      <c r="H380" s="3">
        <v>0.0525433563271759</v>
      </c>
      <c r="I380" s="3" t="s">
        <v>1412</v>
      </c>
      <c r="J380" s="3">
        <v>2</v>
      </c>
    </row>
    <row r="381" spans="1:10">
      <c r="A381" s="3" t="s">
        <v>1214</v>
      </c>
      <c r="B381" s="3" t="s">
        <v>1413</v>
      </c>
      <c r="C381" s="3" t="s">
        <v>1414</v>
      </c>
      <c r="D381" s="3" t="s">
        <v>1093</v>
      </c>
      <c r="E381" s="3" t="s">
        <v>1415</v>
      </c>
      <c r="F381" s="3">
        <v>0.0157714361154773</v>
      </c>
      <c r="G381" s="3">
        <v>0.0769537313910359</v>
      </c>
      <c r="H381" s="3">
        <v>0.0572465920706981</v>
      </c>
      <c r="I381" s="3" t="s">
        <v>1416</v>
      </c>
      <c r="J381" s="3">
        <v>2</v>
      </c>
    </row>
    <row r="382" spans="1:10">
      <c r="A382" s="3" t="s">
        <v>1214</v>
      </c>
      <c r="B382" s="3" t="s">
        <v>1417</v>
      </c>
      <c r="C382" s="3" t="s">
        <v>1418</v>
      </c>
      <c r="D382" s="3" t="s">
        <v>1060</v>
      </c>
      <c r="E382" s="3" t="s">
        <v>1419</v>
      </c>
      <c r="F382" s="3">
        <v>0.0162068449601917</v>
      </c>
      <c r="G382" s="3">
        <v>0.0777379173514281</v>
      </c>
      <c r="H382" s="3">
        <v>0.0578299552549214</v>
      </c>
      <c r="I382" s="3" t="s">
        <v>1420</v>
      </c>
      <c r="J382" s="3">
        <v>6</v>
      </c>
    </row>
    <row r="383" spans="1:10">
      <c r="A383" s="3" t="s">
        <v>1214</v>
      </c>
      <c r="B383" s="3" t="s">
        <v>1421</v>
      </c>
      <c r="C383" s="3" t="s">
        <v>1422</v>
      </c>
      <c r="D383" s="3" t="s">
        <v>1093</v>
      </c>
      <c r="E383" s="3" t="s">
        <v>1242</v>
      </c>
      <c r="F383" s="3">
        <v>0.016569906093856</v>
      </c>
      <c r="G383" s="3">
        <v>0.0781547237426875</v>
      </c>
      <c r="H383" s="3">
        <v>0.0581400213819509</v>
      </c>
      <c r="I383" s="3" t="s">
        <v>972</v>
      </c>
      <c r="J383" s="3">
        <v>2</v>
      </c>
    </row>
    <row r="384" spans="1:10">
      <c r="A384" s="3" t="s">
        <v>1214</v>
      </c>
      <c r="B384" s="3" t="s">
        <v>1423</v>
      </c>
      <c r="C384" s="3" t="s">
        <v>1424</v>
      </c>
      <c r="D384" s="3" t="s">
        <v>1071</v>
      </c>
      <c r="E384" s="3" t="s">
        <v>1281</v>
      </c>
      <c r="F384" s="3">
        <v>0.0171541086498857</v>
      </c>
      <c r="G384" s="3">
        <v>0.0793556153943798</v>
      </c>
      <c r="H384" s="3">
        <v>0.0590333757815732</v>
      </c>
      <c r="I384" s="3" t="s">
        <v>1285</v>
      </c>
      <c r="J384" s="3">
        <v>4</v>
      </c>
    </row>
    <row r="385" spans="1:10">
      <c r="A385" s="3" t="s">
        <v>1214</v>
      </c>
      <c r="B385" s="3" t="s">
        <v>1425</v>
      </c>
      <c r="C385" s="3" t="s">
        <v>1426</v>
      </c>
      <c r="D385" s="3" t="s">
        <v>1093</v>
      </c>
      <c r="E385" s="3" t="s">
        <v>1427</v>
      </c>
      <c r="F385" s="3">
        <v>0.0173853291676733</v>
      </c>
      <c r="G385" s="3">
        <v>0.0793556153943798</v>
      </c>
      <c r="H385" s="3">
        <v>0.0590333757815732</v>
      </c>
      <c r="I385" s="3" t="s">
        <v>879</v>
      </c>
      <c r="J385" s="3">
        <v>2</v>
      </c>
    </row>
    <row r="386" spans="1:10">
      <c r="A386" s="3" t="s">
        <v>1214</v>
      </c>
      <c r="B386" s="3" t="s">
        <v>1428</v>
      </c>
      <c r="C386" s="3" t="s">
        <v>1429</v>
      </c>
      <c r="D386" s="3" t="s">
        <v>1093</v>
      </c>
      <c r="E386" s="3" t="s">
        <v>1430</v>
      </c>
      <c r="F386" s="3">
        <v>0.0182175175666129</v>
      </c>
      <c r="G386" s="3">
        <v>0.0818342455770071</v>
      </c>
      <c r="H386" s="3">
        <v>0.0608772516845877</v>
      </c>
      <c r="I386" s="3" t="s">
        <v>1416</v>
      </c>
      <c r="J386" s="3">
        <v>2</v>
      </c>
    </row>
    <row r="387" spans="1:10">
      <c r="A387" s="3" t="s">
        <v>1214</v>
      </c>
      <c r="B387" s="3" t="s">
        <v>1431</v>
      </c>
      <c r="C387" s="3" t="s">
        <v>1432</v>
      </c>
      <c r="D387" s="3" t="s">
        <v>1093</v>
      </c>
      <c r="E387" s="3" t="s">
        <v>1310</v>
      </c>
      <c r="F387" s="3">
        <v>0.0199314463917746</v>
      </c>
      <c r="G387" s="3">
        <v>0.0881343645136285</v>
      </c>
      <c r="H387" s="3">
        <v>0.0655639683939955</v>
      </c>
      <c r="I387" s="3" t="s">
        <v>1433</v>
      </c>
      <c r="J387" s="3">
        <v>2</v>
      </c>
    </row>
    <row r="388" spans="1:10">
      <c r="A388" s="3" t="s">
        <v>1434</v>
      </c>
      <c r="B388" s="3" t="s">
        <v>1435</v>
      </c>
      <c r="C388" s="3" t="s">
        <v>1436</v>
      </c>
      <c r="D388" s="3" t="s">
        <v>1437</v>
      </c>
      <c r="E388" s="3" t="s">
        <v>1438</v>
      </c>
      <c r="F388" s="3">
        <v>0.000254207528749237</v>
      </c>
      <c r="G388" s="3">
        <v>0.0271895019468032</v>
      </c>
      <c r="H388" s="3">
        <v>0.0250919700734738</v>
      </c>
      <c r="I388" s="3" t="s">
        <v>1439</v>
      </c>
      <c r="J388" s="3">
        <v>5</v>
      </c>
    </row>
    <row r="389" spans="1:10">
      <c r="A389" s="3" t="s">
        <v>1434</v>
      </c>
      <c r="B389" s="3" t="s">
        <v>1440</v>
      </c>
      <c r="C389" s="3" t="s">
        <v>1441</v>
      </c>
      <c r="D389" s="3" t="s">
        <v>1442</v>
      </c>
      <c r="E389" s="3" t="s">
        <v>1443</v>
      </c>
      <c r="F389" s="3">
        <v>0.000372458930778126</v>
      </c>
      <c r="G389" s="3">
        <v>0.0271895019468032</v>
      </c>
      <c r="H389" s="3">
        <v>0.0250919700734738</v>
      </c>
      <c r="I389" s="3" t="s">
        <v>1444</v>
      </c>
      <c r="J389" s="3">
        <v>3</v>
      </c>
    </row>
    <row r="390" spans="1:10">
      <c r="A390" s="3" t="s">
        <v>1434</v>
      </c>
      <c r="B390" s="3" t="s">
        <v>1445</v>
      </c>
      <c r="C390" s="3" t="s">
        <v>1446</v>
      </c>
      <c r="D390" s="3" t="s">
        <v>1447</v>
      </c>
      <c r="E390" s="3" t="s">
        <v>1448</v>
      </c>
      <c r="F390" s="3">
        <v>0.00110675656933737</v>
      </c>
      <c r="G390" s="3">
        <v>0.0538621530410854</v>
      </c>
      <c r="H390" s="3">
        <v>0.0497069617105907</v>
      </c>
      <c r="I390" s="3" t="s">
        <v>1449</v>
      </c>
      <c r="J390" s="3">
        <v>6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5"/>
  <sheetViews>
    <sheetView workbookViewId="0">
      <selection activeCell="A1" sqref="A1:J1"/>
    </sheetView>
  </sheetViews>
  <sheetFormatPr defaultColWidth="9" defaultRowHeight="14"/>
  <cols>
    <col min="1" max="1" width="10.5" customWidth="1"/>
    <col min="3" max="3" width="48.5" customWidth="1"/>
    <col min="4" max="4" width="12.3818181818182" customWidth="1"/>
    <col min="6" max="6" width="11.5"/>
    <col min="7" max="8" width="12.6272727272727"/>
  </cols>
  <sheetData>
    <row r="1" spans="1:10">
      <c r="A1" s="1" t="s">
        <v>1450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98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G2" s="2" t="s">
        <v>104</v>
      </c>
      <c r="H2" s="2" t="s">
        <v>105</v>
      </c>
      <c r="I2" s="2" t="s">
        <v>106</v>
      </c>
      <c r="J2" s="2" t="s">
        <v>107</v>
      </c>
    </row>
    <row r="3" spans="1:10">
      <c r="A3" s="3" t="s">
        <v>108</v>
      </c>
      <c r="B3" s="3" t="s">
        <v>551</v>
      </c>
      <c r="C3" s="3" t="s">
        <v>552</v>
      </c>
      <c r="D3" s="3" t="s">
        <v>1451</v>
      </c>
      <c r="E3" s="3" t="s">
        <v>553</v>
      </c>
      <c r="F3" s="3">
        <v>8.6691982577122e-7</v>
      </c>
      <c r="G3" s="3">
        <v>0.000217596876268576</v>
      </c>
      <c r="H3" s="3">
        <v>0.000103117831907524</v>
      </c>
      <c r="I3" s="3" t="s">
        <v>1452</v>
      </c>
      <c r="J3" s="3">
        <v>3</v>
      </c>
    </row>
    <row r="4" spans="1:10">
      <c r="A4" s="3" t="s">
        <v>108</v>
      </c>
      <c r="B4" s="3" t="s">
        <v>601</v>
      </c>
      <c r="C4" s="3" t="s">
        <v>602</v>
      </c>
      <c r="D4" s="3" t="s">
        <v>1451</v>
      </c>
      <c r="E4" s="3" t="s">
        <v>603</v>
      </c>
      <c r="F4" s="3">
        <v>1.1583944929632e-5</v>
      </c>
      <c r="G4" s="3">
        <v>0.00145378508866882</v>
      </c>
      <c r="H4" s="3">
        <v>0.000688939882657063</v>
      </c>
      <c r="I4" s="3" t="s">
        <v>1452</v>
      </c>
      <c r="J4" s="3">
        <v>3</v>
      </c>
    </row>
    <row r="5" spans="1:10">
      <c r="A5" s="3" t="s">
        <v>108</v>
      </c>
      <c r="B5" s="3" t="s">
        <v>1453</v>
      </c>
      <c r="C5" s="3" t="s">
        <v>1454</v>
      </c>
      <c r="D5" s="3" t="s">
        <v>1455</v>
      </c>
      <c r="E5" s="3" t="s">
        <v>517</v>
      </c>
      <c r="F5" s="3">
        <v>0.000155437334507492</v>
      </c>
      <c r="G5" s="3">
        <v>0.0130049236537935</v>
      </c>
      <c r="H5" s="3">
        <v>0.00616295396468301</v>
      </c>
      <c r="I5" s="3" t="s">
        <v>1456</v>
      </c>
      <c r="J5" s="3">
        <v>2</v>
      </c>
    </row>
    <row r="6" spans="1:10">
      <c r="A6" s="3" t="s">
        <v>108</v>
      </c>
      <c r="B6" s="3" t="s">
        <v>109</v>
      </c>
      <c r="C6" s="3" t="s">
        <v>110</v>
      </c>
      <c r="D6" s="3" t="s">
        <v>1455</v>
      </c>
      <c r="E6" s="3" t="s">
        <v>112</v>
      </c>
      <c r="F6" s="3">
        <v>0.000768134728043107</v>
      </c>
      <c r="G6" s="3">
        <v>0.048200454184705</v>
      </c>
      <c r="H6" s="3">
        <v>0.0228419011233871</v>
      </c>
      <c r="I6" s="3" t="s">
        <v>1457</v>
      </c>
      <c r="J6" s="3">
        <v>2</v>
      </c>
    </row>
    <row r="7" spans="1:10">
      <c r="A7" s="3" t="s">
        <v>108</v>
      </c>
      <c r="B7" s="3" t="s">
        <v>114</v>
      </c>
      <c r="C7" s="3" t="s">
        <v>115</v>
      </c>
      <c r="D7" s="3" t="s">
        <v>1455</v>
      </c>
      <c r="E7" s="3" t="s">
        <v>116</v>
      </c>
      <c r="F7" s="3">
        <v>0.00101395024147384</v>
      </c>
      <c r="G7" s="3">
        <v>0.048468641997457</v>
      </c>
      <c r="H7" s="3">
        <v>0.0229689936913929</v>
      </c>
      <c r="I7" s="3" t="s">
        <v>1457</v>
      </c>
      <c r="J7" s="3">
        <v>2</v>
      </c>
    </row>
    <row r="8" spans="1:10">
      <c r="A8" s="3" t="s">
        <v>108</v>
      </c>
      <c r="B8" s="3" t="s">
        <v>131</v>
      </c>
      <c r="C8" s="3" t="s">
        <v>132</v>
      </c>
      <c r="D8" s="3" t="s">
        <v>1455</v>
      </c>
      <c r="E8" s="3" t="s">
        <v>133</v>
      </c>
      <c r="F8" s="3">
        <v>0.00115861295611451</v>
      </c>
      <c r="G8" s="3">
        <v>0.048468641997457</v>
      </c>
      <c r="H8" s="3">
        <v>0.0229689936913929</v>
      </c>
      <c r="I8" s="3" t="s">
        <v>1457</v>
      </c>
      <c r="J8" s="3">
        <v>2</v>
      </c>
    </row>
    <row r="9" spans="1:10">
      <c r="A9" s="3" t="s">
        <v>108</v>
      </c>
      <c r="B9" s="3" t="s">
        <v>139</v>
      </c>
      <c r="C9" s="3" t="s">
        <v>140</v>
      </c>
      <c r="D9" s="3" t="s">
        <v>1455</v>
      </c>
      <c r="E9" s="3" t="s">
        <v>141</v>
      </c>
      <c r="F9" s="3">
        <v>0.0017157387933546</v>
      </c>
      <c r="G9" s="3">
        <v>0.0553814697423446</v>
      </c>
      <c r="H9" s="3">
        <v>0.0262449405782552</v>
      </c>
      <c r="I9" s="3" t="s">
        <v>1457</v>
      </c>
      <c r="J9" s="3">
        <v>2</v>
      </c>
    </row>
    <row r="10" spans="1:10">
      <c r="A10" s="3" t="s">
        <v>108</v>
      </c>
      <c r="B10" s="3" t="s">
        <v>241</v>
      </c>
      <c r="C10" s="3" t="s">
        <v>242</v>
      </c>
      <c r="D10" s="3" t="s">
        <v>1455</v>
      </c>
      <c r="E10" s="3" t="s">
        <v>244</v>
      </c>
      <c r="F10" s="3">
        <v>0.00311251554630763</v>
      </c>
      <c r="G10" s="3">
        <v>0.0553814697423446</v>
      </c>
      <c r="H10" s="3">
        <v>0.0262449405782552</v>
      </c>
      <c r="I10" s="3" t="s">
        <v>1458</v>
      </c>
      <c r="J10" s="3">
        <v>2</v>
      </c>
    </row>
    <row r="11" spans="1:10">
      <c r="A11" s="3" t="s">
        <v>108</v>
      </c>
      <c r="B11" s="3" t="s">
        <v>1459</v>
      </c>
      <c r="C11" s="3" t="s">
        <v>1460</v>
      </c>
      <c r="D11" s="3" t="s">
        <v>1455</v>
      </c>
      <c r="E11" s="3" t="s">
        <v>194</v>
      </c>
      <c r="F11" s="3">
        <v>0.00400874926811688</v>
      </c>
      <c r="G11" s="3">
        <v>0.0553814697423446</v>
      </c>
      <c r="H11" s="3">
        <v>0.0262449405782552</v>
      </c>
      <c r="I11" s="3" t="s">
        <v>1456</v>
      </c>
      <c r="J11" s="3">
        <v>2</v>
      </c>
    </row>
    <row r="12" spans="1:10">
      <c r="A12" s="3" t="s">
        <v>108</v>
      </c>
      <c r="B12" s="3" t="s">
        <v>160</v>
      </c>
      <c r="C12" s="3" t="s">
        <v>161</v>
      </c>
      <c r="D12" s="3" t="s">
        <v>1455</v>
      </c>
      <c r="E12" s="3" t="s">
        <v>162</v>
      </c>
      <c r="F12" s="3">
        <v>0.00456896514014114</v>
      </c>
      <c r="G12" s="3">
        <v>0.0553814697423446</v>
      </c>
      <c r="H12" s="3">
        <v>0.0262449405782552</v>
      </c>
      <c r="I12" s="3" t="s">
        <v>1457</v>
      </c>
      <c r="J12" s="3">
        <v>2</v>
      </c>
    </row>
    <row r="13" spans="1:10">
      <c r="A13" s="3" t="s">
        <v>108</v>
      </c>
      <c r="B13" s="3" t="s">
        <v>1461</v>
      </c>
      <c r="C13" s="3" t="s">
        <v>1462</v>
      </c>
      <c r="D13" s="3" t="s">
        <v>1463</v>
      </c>
      <c r="E13" s="3" t="s">
        <v>497</v>
      </c>
      <c r="F13" s="3">
        <v>0.0046721445903114</v>
      </c>
      <c r="G13" s="3">
        <v>0.0553814697423446</v>
      </c>
      <c r="H13" s="3">
        <v>0.0262449405782552</v>
      </c>
      <c r="I13" s="3" t="s">
        <v>1464</v>
      </c>
      <c r="J13" s="3">
        <v>1</v>
      </c>
    </row>
    <row r="14" spans="1:10">
      <c r="A14" s="3" t="s">
        <v>108</v>
      </c>
      <c r="B14" s="3" t="s">
        <v>1465</v>
      </c>
      <c r="C14" s="3" t="s">
        <v>1466</v>
      </c>
      <c r="D14" s="3" t="s">
        <v>1463</v>
      </c>
      <c r="E14" s="3" t="s">
        <v>497</v>
      </c>
      <c r="F14" s="3">
        <v>0.0046721445903114</v>
      </c>
      <c r="G14" s="3">
        <v>0.0553814697423446</v>
      </c>
      <c r="H14" s="3">
        <v>0.0262449405782552</v>
      </c>
      <c r="I14" s="3" t="s">
        <v>1467</v>
      </c>
      <c r="J14" s="3">
        <v>1</v>
      </c>
    </row>
    <row r="15" spans="1:10">
      <c r="A15" s="3" t="s">
        <v>108</v>
      </c>
      <c r="B15" s="3" t="s">
        <v>526</v>
      </c>
      <c r="C15" s="3" t="s">
        <v>527</v>
      </c>
      <c r="D15" s="3" t="s">
        <v>1455</v>
      </c>
      <c r="E15" s="3" t="s">
        <v>528</v>
      </c>
      <c r="F15" s="3">
        <v>0.00471442405862477</v>
      </c>
      <c r="G15" s="3">
        <v>0.0553814697423446</v>
      </c>
      <c r="H15" s="3">
        <v>0.0262449405782552</v>
      </c>
      <c r="I15" s="3" t="s">
        <v>1468</v>
      </c>
      <c r="J15" s="3">
        <v>2</v>
      </c>
    </row>
    <row r="16" spans="1:10">
      <c r="A16" s="3" t="s">
        <v>108</v>
      </c>
      <c r="B16" s="3" t="s">
        <v>1469</v>
      </c>
      <c r="C16" s="3" t="s">
        <v>1470</v>
      </c>
      <c r="D16" s="3" t="s">
        <v>1463</v>
      </c>
      <c r="E16" s="3" t="s">
        <v>536</v>
      </c>
      <c r="F16" s="3">
        <v>0.00509593632181793</v>
      </c>
      <c r="G16" s="3">
        <v>0.0553814697423446</v>
      </c>
      <c r="H16" s="3">
        <v>0.0262449405782552</v>
      </c>
      <c r="I16" s="3" t="s">
        <v>1471</v>
      </c>
      <c r="J16" s="3">
        <v>1</v>
      </c>
    </row>
    <row r="17" spans="1:10">
      <c r="A17" s="3" t="s">
        <v>108</v>
      </c>
      <c r="B17" s="3" t="s">
        <v>1472</v>
      </c>
      <c r="C17" s="3" t="s">
        <v>1473</v>
      </c>
      <c r="D17" s="3" t="s">
        <v>1463</v>
      </c>
      <c r="E17" s="3" t="s">
        <v>536</v>
      </c>
      <c r="F17" s="3">
        <v>0.00509593632181793</v>
      </c>
      <c r="G17" s="3">
        <v>0.0553814697423446</v>
      </c>
      <c r="H17" s="3">
        <v>0.0262449405782552</v>
      </c>
      <c r="I17" s="3" t="s">
        <v>1471</v>
      </c>
      <c r="J17" s="3">
        <v>1</v>
      </c>
    </row>
    <row r="18" spans="1:10">
      <c r="A18" s="3" t="s">
        <v>108</v>
      </c>
      <c r="B18" s="3" t="s">
        <v>1474</v>
      </c>
      <c r="C18" s="3" t="s">
        <v>1475</v>
      </c>
      <c r="D18" s="3" t="s">
        <v>1463</v>
      </c>
      <c r="E18" s="3" t="s">
        <v>536</v>
      </c>
      <c r="F18" s="3">
        <v>0.00509593632181793</v>
      </c>
      <c r="G18" s="3">
        <v>0.0553814697423446</v>
      </c>
      <c r="H18" s="3">
        <v>0.0262449405782552</v>
      </c>
      <c r="I18" s="3" t="s">
        <v>51</v>
      </c>
      <c r="J18" s="3">
        <v>1</v>
      </c>
    </row>
    <row r="19" spans="1:10">
      <c r="A19" s="3" t="s">
        <v>108</v>
      </c>
      <c r="B19" s="3" t="s">
        <v>1476</v>
      </c>
      <c r="C19" s="3" t="s">
        <v>1477</v>
      </c>
      <c r="D19" s="3" t="s">
        <v>1463</v>
      </c>
      <c r="E19" s="3" t="s">
        <v>536</v>
      </c>
      <c r="F19" s="3">
        <v>0.00509593632181793</v>
      </c>
      <c r="G19" s="3">
        <v>0.0553814697423446</v>
      </c>
      <c r="H19" s="3">
        <v>0.0262449405782552</v>
      </c>
      <c r="I19" s="3" t="s">
        <v>1471</v>
      </c>
      <c r="J19" s="3">
        <v>1</v>
      </c>
    </row>
    <row r="20" spans="1:10">
      <c r="A20" s="3" t="s">
        <v>108</v>
      </c>
      <c r="B20" s="3" t="s">
        <v>568</v>
      </c>
      <c r="C20" s="3" t="s">
        <v>569</v>
      </c>
      <c r="D20" s="3" t="s">
        <v>1455</v>
      </c>
      <c r="E20" s="3" t="s">
        <v>570</v>
      </c>
      <c r="F20" s="3">
        <v>0.00512550574688994</v>
      </c>
      <c r="G20" s="3">
        <v>0.0553814697423446</v>
      </c>
      <c r="H20" s="3">
        <v>0.0262449405782552</v>
      </c>
      <c r="I20" s="3" t="s">
        <v>1468</v>
      </c>
      <c r="J20" s="3">
        <v>2</v>
      </c>
    </row>
    <row r="21" spans="1:10">
      <c r="A21" s="3" t="s">
        <v>108</v>
      </c>
      <c r="B21" s="3" t="s">
        <v>1478</v>
      </c>
      <c r="C21" s="3" t="s">
        <v>1479</v>
      </c>
      <c r="D21" s="3" t="s">
        <v>1463</v>
      </c>
      <c r="E21" s="3" t="s">
        <v>170</v>
      </c>
      <c r="F21" s="3">
        <v>0.00594304614852414</v>
      </c>
      <c r="G21" s="3">
        <v>0.0553814697423446</v>
      </c>
      <c r="H21" s="3">
        <v>0.0262449405782552</v>
      </c>
      <c r="I21" s="3" t="s">
        <v>51</v>
      </c>
      <c r="J21" s="3">
        <v>1</v>
      </c>
    </row>
    <row r="22" spans="1:10">
      <c r="A22" s="3" t="s">
        <v>108</v>
      </c>
      <c r="B22" s="3" t="s">
        <v>1480</v>
      </c>
      <c r="C22" s="3" t="s">
        <v>1481</v>
      </c>
      <c r="D22" s="3" t="s">
        <v>1463</v>
      </c>
      <c r="E22" s="3" t="s">
        <v>170</v>
      </c>
      <c r="F22" s="3">
        <v>0.00594304614852414</v>
      </c>
      <c r="G22" s="3">
        <v>0.0553814697423446</v>
      </c>
      <c r="H22" s="3">
        <v>0.0262449405782552</v>
      </c>
      <c r="I22" s="3" t="s">
        <v>1464</v>
      </c>
      <c r="J22" s="3">
        <v>1</v>
      </c>
    </row>
    <row r="23" spans="1:10">
      <c r="A23" s="3" t="s">
        <v>108</v>
      </c>
      <c r="B23" s="3" t="s">
        <v>1482</v>
      </c>
      <c r="C23" s="3" t="s">
        <v>1483</v>
      </c>
      <c r="D23" s="3" t="s">
        <v>1463</v>
      </c>
      <c r="E23" s="3" t="s">
        <v>170</v>
      </c>
      <c r="F23" s="3">
        <v>0.00594304614852414</v>
      </c>
      <c r="G23" s="3">
        <v>0.0553814697423446</v>
      </c>
      <c r="H23" s="3">
        <v>0.0262449405782552</v>
      </c>
      <c r="I23" s="3" t="s">
        <v>51</v>
      </c>
      <c r="J23" s="3">
        <v>1</v>
      </c>
    </row>
    <row r="24" spans="1:10">
      <c r="A24" s="3" t="s">
        <v>108</v>
      </c>
      <c r="B24" s="3" t="s">
        <v>1484</v>
      </c>
      <c r="C24" s="3" t="s">
        <v>1485</v>
      </c>
      <c r="D24" s="3" t="s">
        <v>1463</v>
      </c>
      <c r="E24" s="3" t="s">
        <v>611</v>
      </c>
      <c r="F24" s="3">
        <v>0.00636636434456428</v>
      </c>
      <c r="G24" s="3">
        <v>0.0553814697423446</v>
      </c>
      <c r="H24" s="3">
        <v>0.0262449405782552</v>
      </c>
      <c r="I24" s="3" t="s">
        <v>51</v>
      </c>
      <c r="J24" s="3">
        <v>1</v>
      </c>
    </row>
    <row r="25" spans="1:10">
      <c r="A25" s="3" t="s">
        <v>108</v>
      </c>
      <c r="B25" s="3" t="s">
        <v>1486</v>
      </c>
      <c r="C25" s="3" t="s">
        <v>1487</v>
      </c>
      <c r="D25" s="3" t="s">
        <v>1463</v>
      </c>
      <c r="E25" s="3" t="s">
        <v>628</v>
      </c>
      <c r="F25" s="3">
        <v>0.00678952479626749</v>
      </c>
      <c r="G25" s="3">
        <v>0.0553814697423446</v>
      </c>
      <c r="H25" s="3">
        <v>0.0262449405782552</v>
      </c>
      <c r="I25" s="3" t="s">
        <v>1471</v>
      </c>
      <c r="J25" s="3">
        <v>1</v>
      </c>
    </row>
    <row r="26" spans="1:10">
      <c r="A26" s="3" t="s">
        <v>108</v>
      </c>
      <c r="B26" s="3" t="s">
        <v>1488</v>
      </c>
      <c r="C26" s="3" t="s">
        <v>1489</v>
      </c>
      <c r="D26" s="3" t="s">
        <v>1463</v>
      </c>
      <c r="E26" s="3" t="s">
        <v>628</v>
      </c>
      <c r="F26" s="3">
        <v>0.00678952479626749</v>
      </c>
      <c r="G26" s="3">
        <v>0.0553814697423446</v>
      </c>
      <c r="H26" s="3">
        <v>0.0262449405782552</v>
      </c>
      <c r="I26" s="3" t="s">
        <v>1464</v>
      </c>
      <c r="J26" s="3">
        <v>1</v>
      </c>
    </row>
    <row r="27" spans="1:10">
      <c r="A27" s="3" t="s">
        <v>108</v>
      </c>
      <c r="B27" s="3" t="s">
        <v>1490</v>
      </c>
      <c r="C27" s="3" t="s">
        <v>1491</v>
      </c>
      <c r="D27" s="3" t="s">
        <v>1463</v>
      </c>
      <c r="E27" s="3" t="s">
        <v>628</v>
      </c>
      <c r="F27" s="3">
        <v>0.00678952479626749</v>
      </c>
      <c r="G27" s="3">
        <v>0.0553814697423446</v>
      </c>
      <c r="H27" s="3">
        <v>0.0262449405782552</v>
      </c>
      <c r="I27" s="3" t="s">
        <v>1464</v>
      </c>
      <c r="J27" s="3">
        <v>1</v>
      </c>
    </row>
    <row r="28" spans="1:10">
      <c r="A28" s="3" t="s">
        <v>108</v>
      </c>
      <c r="B28" s="3" t="s">
        <v>1492</v>
      </c>
      <c r="C28" s="3" t="s">
        <v>1493</v>
      </c>
      <c r="D28" s="3" t="s">
        <v>1463</v>
      </c>
      <c r="E28" s="3" t="s">
        <v>658</v>
      </c>
      <c r="F28" s="3">
        <v>0.00721252755402035</v>
      </c>
      <c r="G28" s="3">
        <v>0.0553814697423446</v>
      </c>
      <c r="H28" s="3">
        <v>0.0262449405782552</v>
      </c>
      <c r="I28" s="3" t="s">
        <v>1464</v>
      </c>
      <c r="J28" s="3">
        <v>1</v>
      </c>
    </row>
    <row r="29" spans="1:10">
      <c r="A29" s="3" t="s">
        <v>108</v>
      </c>
      <c r="B29" s="3" t="s">
        <v>1494</v>
      </c>
      <c r="C29" s="3" t="s">
        <v>1495</v>
      </c>
      <c r="D29" s="3" t="s">
        <v>1463</v>
      </c>
      <c r="E29" s="3" t="s">
        <v>658</v>
      </c>
      <c r="F29" s="3">
        <v>0.00721252755402035</v>
      </c>
      <c r="G29" s="3">
        <v>0.0553814697423446</v>
      </c>
      <c r="H29" s="3">
        <v>0.0262449405782552</v>
      </c>
      <c r="I29" s="3" t="s">
        <v>51</v>
      </c>
      <c r="J29" s="3">
        <v>1</v>
      </c>
    </row>
    <row r="30" spans="1:10">
      <c r="A30" s="3" t="s">
        <v>108</v>
      </c>
      <c r="B30" s="3" t="s">
        <v>1496</v>
      </c>
      <c r="C30" s="3" t="s">
        <v>1497</v>
      </c>
      <c r="D30" s="3" t="s">
        <v>1463</v>
      </c>
      <c r="E30" s="3" t="s">
        <v>658</v>
      </c>
      <c r="F30" s="3">
        <v>0.00721252755402035</v>
      </c>
      <c r="G30" s="3">
        <v>0.0553814697423446</v>
      </c>
      <c r="H30" s="3">
        <v>0.0262449405782552</v>
      </c>
      <c r="I30" s="3" t="s">
        <v>51</v>
      </c>
      <c r="J30" s="3">
        <v>1</v>
      </c>
    </row>
    <row r="31" spans="1:10">
      <c r="A31" s="3" t="s">
        <v>108</v>
      </c>
      <c r="B31" s="3" t="s">
        <v>126</v>
      </c>
      <c r="C31" s="3" t="s">
        <v>127</v>
      </c>
      <c r="D31" s="3" t="s">
        <v>1455</v>
      </c>
      <c r="E31" s="3" t="s">
        <v>129</v>
      </c>
      <c r="F31" s="3">
        <v>0.00742060365229557</v>
      </c>
      <c r="G31" s="3">
        <v>0.0553814697423446</v>
      </c>
      <c r="H31" s="3">
        <v>0.0262449405782552</v>
      </c>
      <c r="I31" s="3" t="s">
        <v>1456</v>
      </c>
      <c r="J31" s="3">
        <v>2</v>
      </c>
    </row>
    <row r="32" spans="1:10">
      <c r="A32" s="3" t="s">
        <v>108</v>
      </c>
      <c r="B32" s="3" t="s">
        <v>1498</v>
      </c>
      <c r="C32" s="3" t="s">
        <v>1499</v>
      </c>
      <c r="D32" s="3" t="s">
        <v>1463</v>
      </c>
      <c r="E32" s="3" t="s">
        <v>678</v>
      </c>
      <c r="F32" s="3">
        <v>0.00763537266819636</v>
      </c>
      <c r="G32" s="3">
        <v>0.0553814697423446</v>
      </c>
      <c r="H32" s="3">
        <v>0.0262449405782552</v>
      </c>
      <c r="I32" s="3" t="s">
        <v>1464</v>
      </c>
      <c r="J32" s="3">
        <v>1</v>
      </c>
    </row>
    <row r="33" spans="1:10">
      <c r="A33" s="3" t="s">
        <v>108</v>
      </c>
      <c r="B33" s="3" t="s">
        <v>1500</v>
      </c>
      <c r="C33" s="3" t="s">
        <v>1501</v>
      </c>
      <c r="D33" s="3" t="s">
        <v>1463</v>
      </c>
      <c r="E33" s="3" t="s">
        <v>678</v>
      </c>
      <c r="F33" s="3">
        <v>0.00763537266819636</v>
      </c>
      <c r="G33" s="3">
        <v>0.0553814697423446</v>
      </c>
      <c r="H33" s="3">
        <v>0.0262449405782552</v>
      </c>
      <c r="I33" s="3" t="s">
        <v>51</v>
      </c>
      <c r="J33" s="3">
        <v>1</v>
      </c>
    </row>
    <row r="34" spans="1:10">
      <c r="A34" s="3" t="s">
        <v>108</v>
      </c>
      <c r="B34" s="3" t="s">
        <v>1502</v>
      </c>
      <c r="C34" s="3" t="s">
        <v>1503</v>
      </c>
      <c r="D34" s="3" t="s">
        <v>1463</v>
      </c>
      <c r="E34" s="3" t="s">
        <v>700</v>
      </c>
      <c r="F34" s="3">
        <v>0.00805806018915567</v>
      </c>
      <c r="G34" s="3">
        <v>0.0553814697423446</v>
      </c>
      <c r="H34" s="3">
        <v>0.0262449405782552</v>
      </c>
      <c r="I34" s="3" t="s">
        <v>50</v>
      </c>
      <c r="J34" s="3">
        <v>1</v>
      </c>
    </row>
    <row r="35" spans="1:10">
      <c r="A35" s="3" t="s">
        <v>108</v>
      </c>
      <c r="B35" s="3" t="s">
        <v>1504</v>
      </c>
      <c r="C35" s="3" t="s">
        <v>1505</v>
      </c>
      <c r="D35" s="3" t="s">
        <v>1463</v>
      </c>
      <c r="E35" s="3" t="s">
        <v>277</v>
      </c>
      <c r="F35" s="3">
        <v>0.00848059016724423</v>
      </c>
      <c r="G35" s="3">
        <v>0.0553814697423446</v>
      </c>
      <c r="H35" s="3">
        <v>0.0262449405782552</v>
      </c>
      <c r="I35" s="3" t="s">
        <v>1506</v>
      </c>
      <c r="J35" s="3">
        <v>1</v>
      </c>
    </row>
    <row r="36" spans="1:10">
      <c r="A36" s="3" t="s">
        <v>108</v>
      </c>
      <c r="B36" s="3" t="s">
        <v>1507</v>
      </c>
      <c r="C36" s="3" t="s">
        <v>1508</v>
      </c>
      <c r="D36" s="3" t="s">
        <v>1463</v>
      </c>
      <c r="E36" s="3" t="s">
        <v>277</v>
      </c>
      <c r="F36" s="3">
        <v>0.00848059016724423</v>
      </c>
      <c r="G36" s="3">
        <v>0.0553814697423446</v>
      </c>
      <c r="H36" s="3">
        <v>0.0262449405782552</v>
      </c>
      <c r="I36" s="3" t="s">
        <v>50</v>
      </c>
      <c r="J36" s="3">
        <v>1</v>
      </c>
    </row>
    <row r="37" spans="1:10">
      <c r="A37" s="3" t="s">
        <v>108</v>
      </c>
      <c r="B37" s="3" t="s">
        <v>1509</v>
      </c>
      <c r="C37" s="3" t="s">
        <v>1510</v>
      </c>
      <c r="D37" s="3" t="s">
        <v>1463</v>
      </c>
      <c r="E37" s="3" t="s">
        <v>291</v>
      </c>
      <c r="F37" s="3">
        <v>0.008902962652796</v>
      </c>
      <c r="G37" s="3">
        <v>0.0553814697423446</v>
      </c>
      <c r="H37" s="3">
        <v>0.0262449405782552</v>
      </c>
      <c r="I37" s="3" t="s">
        <v>1471</v>
      </c>
      <c r="J37" s="3">
        <v>1</v>
      </c>
    </row>
    <row r="38" spans="1:10">
      <c r="A38" s="3" t="s">
        <v>108</v>
      </c>
      <c r="B38" s="3" t="s">
        <v>1511</v>
      </c>
      <c r="C38" s="3" t="s">
        <v>1512</v>
      </c>
      <c r="D38" s="3" t="s">
        <v>1463</v>
      </c>
      <c r="E38" s="3" t="s">
        <v>291</v>
      </c>
      <c r="F38" s="3">
        <v>0.008902962652796</v>
      </c>
      <c r="G38" s="3">
        <v>0.0553814697423446</v>
      </c>
      <c r="H38" s="3">
        <v>0.0262449405782552</v>
      </c>
      <c r="I38" s="3" t="s">
        <v>51</v>
      </c>
      <c r="J38" s="3">
        <v>1</v>
      </c>
    </row>
    <row r="39" spans="1:10">
      <c r="A39" s="3" t="s">
        <v>108</v>
      </c>
      <c r="B39" s="3" t="s">
        <v>1513</v>
      </c>
      <c r="C39" s="3" t="s">
        <v>1514</v>
      </c>
      <c r="D39" s="3" t="s">
        <v>1463</v>
      </c>
      <c r="E39" s="3" t="s">
        <v>291</v>
      </c>
      <c r="F39" s="3">
        <v>0.008902962652796</v>
      </c>
      <c r="G39" s="3">
        <v>0.0553814697423446</v>
      </c>
      <c r="H39" s="3">
        <v>0.0262449405782552</v>
      </c>
      <c r="I39" s="3" t="s">
        <v>51</v>
      </c>
      <c r="J39" s="3">
        <v>1</v>
      </c>
    </row>
    <row r="40" spans="1:10">
      <c r="A40" s="3" t="s">
        <v>108</v>
      </c>
      <c r="B40" s="3" t="s">
        <v>886</v>
      </c>
      <c r="C40" s="3" t="s">
        <v>887</v>
      </c>
      <c r="D40" s="3" t="s">
        <v>1455</v>
      </c>
      <c r="E40" s="3" t="s">
        <v>888</v>
      </c>
      <c r="F40" s="3">
        <v>0.00898511166656836</v>
      </c>
      <c r="G40" s="3">
        <v>0.0553814697423446</v>
      </c>
      <c r="H40" s="3">
        <v>0.0262449405782552</v>
      </c>
      <c r="I40" s="3" t="s">
        <v>1468</v>
      </c>
      <c r="J40" s="3">
        <v>2</v>
      </c>
    </row>
    <row r="41" spans="1:10">
      <c r="A41" s="3" t="s">
        <v>108</v>
      </c>
      <c r="B41" s="3" t="s">
        <v>1515</v>
      </c>
      <c r="C41" s="3" t="s">
        <v>1516</v>
      </c>
      <c r="D41" s="3" t="s">
        <v>1455</v>
      </c>
      <c r="E41" s="3" t="s">
        <v>177</v>
      </c>
      <c r="F41" s="3">
        <v>0.00903467083730832</v>
      </c>
      <c r="G41" s="3">
        <v>0.0553814697423446</v>
      </c>
      <c r="H41" s="3">
        <v>0.0262449405782552</v>
      </c>
      <c r="I41" s="3" t="s">
        <v>1456</v>
      </c>
      <c r="J41" s="3">
        <v>2</v>
      </c>
    </row>
    <row r="42" spans="1:10">
      <c r="A42" s="3" t="s">
        <v>108</v>
      </c>
      <c r="B42" s="3" t="s">
        <v>1517</v>
      </c>
      <c r="C42" s="3" t="s">
        <v>1518</v>
      </c>
      <c r="D42" s="3" t="s">
        <v>1455</v>
      </c>
      <c r="E42" s="3" t="s">
        <v>903</v>
      </c>
      <c r="F42" s="3">
        <v>0.00913416539278992</v>
      </c>
      <c r="G42" s="3">
        <v>0.0553814697423446</v>
      </c>
      <c r="H42" s="3">
        <v>0.0262449405782552</v>
      </c>
      <c r="I42" s="3" t="s">
        <v>1456</v>
      </c>
      <c r="J42" s="3">
        <v>2</v>
      </c>
    </row>
    <row r="43" spans="1:10">
      <c r="A43" s="3" t="s">
        <v>108</v>
      </c>
      <c r="B43" s="3" t="s">
        <v>301</v>
      </c>
      <c r="C43" s="3" t="s">
        <v>302</v>
      </c>
      <c r="D43" s="3" t="s">
        <v>1463</v>
      </c>
      <c r="E43" s="3" t="s">
        <v>299</v>
      </c>
      <c r="F43" s="3">
        <v>0.0093251776961305</v>
      </c>
      <c r="G43" s="3">
        <v>0.0553814697423446</v>
      </c>
      <c r="H43" s="3">
        <v>0.0262449405782552</v>
      </c>
      <c r="I43" s="3" t="s">
        <v>51</v>
      </c>
      <c r="J43" s="3">
        <v>1</v>
      </c>
    </row>
    <row r="44" spans="1:10">
      <c r="A44" s="3" t="s">
        <v>108</v>
      </c>
      <c r="B44" s="3" t="s">
        <v>1519</v>
      </c>
      <c r="C44" s="3" t="s">
        <v>1520</v>
      </c>
      <c r="D44" s="3" t="s">
        <v>1463</v>
      </c>
      <c r="E44" s="3" t="s">
        <v>799</v>
      </c>
      <c r="F44" s="3">
        <v>0.00974723534755406</v>
      </c>
      <c r="G44" s="3">
        <v>0.0553814697423446</v>
      </c>
      <c r="H44" s="3">
        <v>0.0262449405782552</v>
      </c>
      <c r="I44" s="3" t="s">
        <v>51</v>
      </c>
      <c r="J44" s="3">
        <v>1</v>
      </c>
    </row>
    <row r="45" spans="1:10">
      <c r="A45" s="3" t="s">
        <v>108</v>
      </c>
      <c r="B45" s="3" t="s">
        <v>1521</v>
      </c>
      <c r="C45" s="3" t="s">
        <v>1522</v>
      </c>
      <c r="D45" s="3" t="s">
        <v>1463</v>
      </c>
      <c r="E45" s="3" t="s">
        <v>799</v>
      </c>
      <c r="F45" s="3">
        <v>0.00974723534755406</v>
      </c>
      <c r="G45" s="3">
        <v>0.0553814697423446</v>
      </c>
      <c r="H45" s="3">
        <v>0.0262449405782552</v>
      </c>
      <c r="I45" s="3" t="s">
        <v>1471</v>
      </c>
      <c r="J45" s="3">
        <v>1</v>
      </c>
    </row>
    <row r="46" spans="1:10">
      <c r="A46" s="3" t="s">
        <v>108</v>
      </c>
      <c r="B46" s="3" t="s">
        <v>377</v>
      </c>
      <c r="C46" s="3" t="s">
        <v>378</v>
      </c>
      <c r="D46" s="3" t="s">
        <v>1455</v>
      </c>
      <c r="E46" s="3" t="s">
        <v>379</v>
      </c>
      <c r="F46" s="3">
        <v>0.0100520789387595</v>
      </c>
      <c r="G46" s="3">
        <v>0.0553814697423446</v>
      </c>
      <c r="H46" s="3">
        <v>0.0262449405782552</v>
      </c>
      <c r="I46" s="3" t="s">
        <v>1468</v>
      </c>
      <c r="J46" s="3">
        <v>2</v>
      </c>
    </row>
    <row r="47" spans="1:10">
      <c r="A47" s="3" t="s">
        <v>108</v>
      </c>
      <c r="B47" s="3" t="s">
        <v>1523</v>
      </c>
      <c r="C47" s="3" t="s">
        <v>1524</v>
      </c>
      <c r="D47" s="3" t="s">
        <v>1463</v>
      </c>
      <c r="E47" s="3" t="s">
        <v>831</v>
      </c>
      <c r="F47" s="3">
        <v>0.0101691356573597</v>
      </c>
      <c r="G47" s="3">
        <v>0.0553814697423446</v>
      </c>
      <c r="H47" s="3">
        <v>0.0262449405782552</v>
      </c>
      <c r="I47" s="3" t="s">
        <v>1464</v>
      </c>
      <c r="J47" s="3">
        <v>1</v>
      </c>
    </row>
    <row r="48" spans="1:10">
      <c r="A48" s="3" t="s">
        <v>108</v>
      </c>
      <c r="B48" s="3" t="s">
        <v>1525</v>
      </c>
      <c r="C48" s="3" t="s">
        <v>1526</v>
      </c>
      <c r="D48" s="3" t="s">
        <v>1463</v>
      </c>
      <c r="E48" s="3" t="s">
        <v>831</v>
      </c>
      <c r="F48" s="3">
        <v>0.0101691356573597</v>
      </c>
      <c r="G48" s="3">
        <v>0.0553814697423446</v>
      </c>
      <c r="H48" s="3">
        <v>0.0262449405782552</v>
      </c>
      <c r="I48" s="3" t="s">
        <v>51</v>
      </c>
      <c r="J48" s="3">
        <v>1</v>
      </c>
    </row>
    <row r="49" spans="1:10">
      <c r="A49" s="3" t="s">
        <v>108</v>
      </c>
      <c r="B49" s="3" t="s">
        <v>1527</v>
      </c>
      <c r="C49" s="3" t="s">
        <v>1528</v>
      </c>
      <c r="D49" s="3" t="s">
        <v>1463</v>
      </c>
      <c r="E49" s="3" t="s">
        <v>838</v>
      </c>
      <c r="F49" s="3">
        <v>0.0105908786758269</v>
      </c>
      <c r="G49" s="3">
        <v>0.0553814697423446</v>
      </c>
      <c r="H49" s="3">
        <v>0.0262449405782552</v>
      </c>
      <c r="I49" s="3" t="s">
        <v>1471</v>
      </c>
      <c r="J49" s="3">
        <v>1</v>
      </c>
    </row>
    <row r="50" spans="1:10">
      <c r="A50" s="3" t="s">
        <v>108</v>
      </c>
      <c r="B50" s="3" t="s">
        <v>1529</v>
      </c>
      <c r="C50" s="3" t="s">
        <v>1530</v>
      </c>
      <c r="D50" s="3" t="s">
        <v>1463</v>
      </c>
      <c r="E50" s="3" t="s">
        <v>838</v>
      </c>
      <c r="F50" s="3">
        <v>0.0105908786758269</v>
      </c>
      <c r="G50" s="3">
        <v>0.0553814697423446</v>
      </c>
      <c r="H50" s="3">
        <v>0.0262449405782552</v>
      </c>
      <c r="I50" s="3" t="s">
        <v>1464</v>
      </c>
      <c r="J50" s="3">
        <v>1</v>
      </c>
    </row>
    <row r="51" spans="1:10">
      <c r="A51" s="3" t="s">
        <v>108</v>
      </c>
      <c r="B51" s="3" t="s">
        <v>1531</v>
      </c>
      <c r="C51" s="3" t="s">
        <v>1532</v>
      </c>
      <c r="D51" s="3" t="s">
        <v>1463</v>
      </c>
      <c r="E51" s="3" t="s">
        <v>867</v>
      </c>
      <c r="F51" s="3">
        <v>0.0110124644532219</v>
      </c>
      <c r="G51" s="3">
        <v>0.0564107873011979</v>
      </c>
      <c r="H51" s="3">
        <v>0.0267327278885945</v>
      </c>
      <c r="I51" s="3" t="s">
        <v>51</v>
      </c>
      <c r="J51" s="3">
        <v>1</v>
      </c>
    </row>
    <row r="52" spans="1:10">
      <c r="A52" s="3" t="s">
        <v>108</v>
      </c>
      <c r="B52" s="3" t="s">
        <v>934</v>
      </c>
      <c r="C52" s="3" t="s">
        <v>935</v>
      </c>
      <c r="D52" s="3" t="s">
        <v>1463</v>
      </c>
      <c r="E52" s="3" t="s">
        <v>345</v>
      </c>
      <c r="F52" s="3">
        <v>0.0122762788414359</v>
      </c>
      <c r="G52" s="3">
        <v>0.0606822972668408</v>
      </c>
      <c r="H52" s="3">
        <v>0.0287569703969512</v>
      </c>
      <c r="I52" s="3" t="s">
        <v>33</v>
      </c>
      <c r="J52" s="3">
        <v>1</v>
      </c>
    </row>
    <row r="53" spans="1:10">
      <c r="A53" s="3" t="s">
        <v>108</v>
      </c>
      <c r="B53" s="3" t="s">
        <v>347</v>
      </c>
      <c r="C53" s="3" t="s">
        <v>348</v>
      </c>
      <c r="D53" s="3" t="s">
        <v>1463</v>
      </c>
      <c r="E53" s="3" t="s">
        <v>349</v>
      </c>
      <c r="F53" s="3">
        <v>0.012697236156937</v>
      </c>
      <c r="G53" s="3">
        <v>0.0606822972668408</v>
      </c>
      <c r="H53" s="3">
        <v>0.0287569703969512</v>
      </c>
      <c r="I53" s="3" t="s">
        <v>1506</v>
      </c>
      <c r="J53" s="3">
        <v>1</v>
      </c>
    </row>
    <row r="54" spans="1:10">
      <c r="A54" s="3" t="s">
        <v>108</v>
      </c>
      <c r="B54" s="3" t="s">
        <v>1533</v>
      </c>
      <c r="C54" s="3" t="s">
        <v>1534</v>
      </c>
      <c r="D54" s="3" t="s">
        <v>1455</v>
      </c>
      <c r="E54" s="3" t="s">
        <v>477</v>
      </c>
      <c r="F54" s="3">
        <v>0.0130442502604504</v>
      </c>
      <c r="G54" s="3">
        <v>0.0606822972668408</v>
      </c>
      <c r="H54" s="3">
        <v>0.0287569703969512</v>
      </c>
      <c r="I54" s="3" t="s">
        <v>1535</v>
      </c>
      <c r="J54" s="3">
        <v>2</v>
      </c>
    </row>
    <row r="55" spans="1:10">
      <c r="A55" s="3" t="s">
        <v>108</v>
      </c>
      <c r="B55" s="3" t="s">
        <v>483</v>
      </c>
      <c r="C55" s="3" t="s">
        <v>484</v>
      </c>
      <c r="D55" s="3" t="s">
        <v>1455</v>
      </c>
      <c r="E55" s="3" t="s">
        <v>485</v>
      </c>
      <c r="F55" s="3">
        <v>0.0131029760361476</v>
      </c>
      <c r="G55" s="3">
        <v>0.0606822972668408</v>
      </c>
      <c r="H55" s="3">
        <v>0.0287569703969512</v>
      </c>
      <c r="I55" s="3" t="s">
        <v>1468</v>
      </c>
      <c r="J55" s="3">
        <v>2</v>
      </c>
    </row>
    <row r="56" spans="1:10">
      <c r="A56" s="3" t="s">
        <v>108</v>
      </c>
      <c r="B56" s="3" t="s">
        <v>1536</v>
      </c>
      <c r="C56" s="3" t="s">
        <v>1537</v>
      </c>
      <c r="D56" s="3" t="s">
        <v>1463</v>
      </c>
      <c r="E56" s="3" t="s">
        <v>375</v>
      </c>
      <c r="F56" s="3">
        <v>0.0131180364824957</v>
      </c>
      <c r="G56" s="3">
        <v>0.0606822972668408</v>
      </c>
      <c r="H56" s="3">
        <v>0.0287569703969512</v>
      </c>
      <c r="I56" s="3" t="s">
        <v>1471</v>
      </c>
      <c r="J56" s="3">
        <v>1</v>
      </c>
    </row>
    <row r="57" spans="1:10">
      <c r="A57" s="3" t="s">
        <v>108</v>
      </c>
      <c r="B57" s="3" t="s">
        <v>217</v>
      </c>
      <c r="C57" s="3" t="s">
        <v>218</v>
      </c>
      <c r="D57" s="3" t="s">
        <v>1455</v>
      </c>
      <c r="E57" s="3" t="s">
        <v>219</v>
      </c>
      <c r="F57" s="3">
        <v>0.013517382486767</v>
      </c>
      <c r="G57" s="3">
        <v>0.0606822972668408</v>
      </c>
      <c r="H57" s="3">
        <v>0.0287569703969512</v>
      </c>
      <c r="I57" s="3" t="s">
        <v>1458</v>
      </c>
      <c r="J57" s="3">
        <v>2</v>
      </c>
    </row>
    <row r="58" spans="1:10">
      <c r="A58" s="3" t="s">
        <v>108</v>
      </c>
      <c r="B58" s="3" t="s">
        <v>1538</v>
      </c>
      <c r="C58" s="3" t="s">
        <v>1539</v>
      </c>
      <c r="D58" s="3" t="s">
        <v>1463</v>
      </c>
      <c r="E58" s="3" t="s">
        <v>145</v>
      </c>
      <c r="F58" s="3">
        <v>0.0135386798682992</v>
      </c>
      <c r="G58" s="3">
        <v>0.0606822972668408</v>
      </c>
      <c r="H58" s="3">
        <v>0.0287569703969512</v>
      </c>
      <c r="I58" s="3" t="s">
        <v>51</v>
      </c>
      <c r="J58" s="3">
        <v>1</v>
      </c>
    </row>
    <row r="59" spans="1:10">
      <c r="A59" s="3" t="s">
        <v>108</v>
      </c>
      <c r="B59" s="3" t="s">
        <v>1540</v>
      </c>
      <c r="C59" s="3" t="s">
        <v>1541</v>
      </c>
      <c r="D59" s="3" t="s">
        <v>1455</v>
      </c>
      <c r="E59" s="3" t="s">
        <v>546</v>
      </c>
      <c r="F59" s="3">
        <v>0.0143023595498647</v>
      </c>
      <c r="G59" s="3">
        <v>0.0622285086439649</v>
      </c>
      <c r="H59" s="3">
        <v>0.0294897105337305</v>
      </c>
      <c r="I59" s="3" t="s">
        <v>1542</v>
      </c>
      <c r="J59" s="3">
        <v>2</v>
      </c>
    </row>
    <row r="60" spans="1:10">
      <c r="A60" s="3" t="s">
        <v>108</v>
      </c>
      <c r="B60" s="3" t="s">
        <v>1543</v>
      </c>
      <c r="C60" s="3" t="s">
        <v>1544</v>
      </c>
      <c r="D60" s="3" t="s">
        <v>1463</v>
      </c>
      <c r="E60" s="3" t="s">
        <v>1002</v>
      </c>
      <c r="F60" s="3">
        <v>0.0143794960213146</v>
      </c>
      <c r="G60" s="3">
        <v>0.0622285086439649</v>
      </c>
      <c r="H60" s="3">
        <v>0.0294897105337305</v>
      </c>
      <c r="I60" s="3" t="s">
        <v>51</v>
      </c>
      <c r="J60" s="3">
        <v>1</v>
      </c>
    </row>
    <row r="61" spans="1:10">
      <c r="A61" s="3" t="s">
        <v>108</v>
      </c>
      <c r="B61" s="3" t="s">
        <v>1545</v>
      </c>
      <c r="C61" s="3" t="s">
        <v>1546</v>
      </c>
      <c r="D61" s="3" t="s">
        <v>1463</v>
      </c>
      <c r="E61" s="3" t="s">
        <v>1547</v>
      </c>
      <c r="F61" s="3">
        <v>0.0147996688888319</v>
      </c>
      <c r="G61" s="3">
        <v>0.0624140074748033</v>
      </c>
      <c r="H61" s="3">
        <v>0.029577617297768</v>
      </c>
      <c r="I61" s="3" t="s">
        <v>1506</v>
      </c>
      <c r="J61" s="3">
        <v>1</v>
      </c>
    </row>
    <row r="62" spans="1:10">
      <c r="A62" s="3" t="s">
        <v>108</v>
      </c>
      <c r="B62" s="3" t="s">
        <v>561</v>
      </c>
      <c r="C62" s="3" t="s">
        <v>562</v>
      </c>
      <c r="D62" s="3" t="s">
        <v>1455</v>
      </c>
      <c r="E62" s="3" t="s">
        <v>563</v>
      </c>
      <c r="F62" s="3">
        <v>0.014919683061706</v>
      </c>
      <c r="G62" s="3">
        <v>0.0624140074748033</v>
      </c>
      <c r="H62" s="3">
        <v>0.029577617297768</v>
      </c>
      <c r="I62" s="3" t="s">
        <v>1468</v>
      </c>
      <c r="J62" s="3">
        <v>2</v>
      </c>
    </row>
    <row r="63" spans="1:10">
      <c r="A63" s="3" t="s">
        <v>108</v>
      </c>
      <c r="B63" s="3" t="s">
        <v>1548</v>
      </c>
      <c r="C63" s="3" t="s">
        <v>1549</v>
      </c>
      <c r="D63" s="3" t="s">
        <v>1455</v>
      </c>
      <c r="E63" s="3" t="s">
        <v>1550</v>
      </c>
      <c r="F63" s="3">
        <v>0.016383571611749</v>
      </c>
      <c r="G63" s="3">
        <v>0.0667125348485515</v>
      </c>
      <c r="H63" s="3">
        <v>0.031614663190968</v>
      </c>
      <c r="I63" s="3" t="s">
        <v>1542</v>
      </c>
      <c r="J63" s="3">
        <v>2</v>
      </c>
    </row>
    <row r="64" spans="1:10">
      <c r="A64" s="3" t="s">
        <v>108</v>
      </c>
      <c r="B64" s="3" t="s">
        <v>1551</v>
      </c>
      <c r="C64" s="3" t="s">
        <v>1552</v>
      </c>
      <c r="D64" s="3" t="s">
        <v>1463</v>
      </c>
      <c r="E64" s="3" t="s">
        <v>433</v>
      </c>
      <c r="F64" s="3">
        <v>0.0164787934685665</v>
      </c>
      <c r="G64" s="3">
        <v>0.0667125348485515</v>
      </c>
      <c r="H64" s="3">
        <v>0.031614663190968</v>
      </c>
      <c r="I64" s="3" t="s">
        <v>51</v>
      </c>
      <c r="J64" s="3">
        <v>1</v>
      </c>
    </row>
    <row r="65" spans="1:10">
      <c r="A65" s="3" t="s">
        <v>108</v>
      </c>
      <c r="B65" s="3" t="s">
        <v>1553</v>
      </c>
      <c r="C65" s="3" t="s">
        <v>1554</v>
      </c>
      <c r="D65" s="3" t="s">
        <v>1463</v>
      </c>
      <c r="E65" s="3" t="s">
        <v>1555</v>
      </c>
      <c r="F65" s="3">
        <v>0.0168981831414117</v>
      </c>
      <c r="G65" s="3">
        <v>0.0668718691956748</v>
      </c>
      <c r="H65" s="3">
        <v>0.0316901707658262</v>
      </c>
      <c r="I65" s="3" t="s">
        <v>51</v>
      </c>
      <c r="J65" s="3">
        <v>1</v>
      </c>
    </row>
    <row r="66" spans="1:10">
      <c r="A66" s="3" t="s">
        <v>108</v>
      </c>
      <c r="B66" s="3" t="s">
        <v>1556</v>
      </c>
      <c r="C66" s="3" t="s">
        <v>1557</v>
      </c>
      <c r="D66" s="3" t="s">
        <v>1463</v>
      </c>
      <c r="E66" s="3" t="s">
        <v>457</v>
      </c>
      <c r="F66" s="3">
        <v>0.0173174163255732</v>
      </c>
      <c r="G66" s="3">
        <v>0.0668718691956748</v>
      </c>
      <c r="H66" s="3">
        <v>0.0316901707658262</v>
      </c>
      <c r="I66" s="3" t="s">
        <v>1464</v>
      </c>
      <c r="J66" s="3">
        <v>1</v>
      </c>
    </row>
    <row r="67" spans="1:10">
      <c r="A67" s="3" t="s">
        <v>108</v>
      </c>
      <c r="B67" s="3" t="s">
        <v>1558</v>
      </c>
      <c r="C67" s="3" t="s">
        <v>1559</v>
      </c>
      <c r="D67" s="3" t="s">
        <v>1463</v>
      </c>
      <c r="E67" s="3" t="s">
        <v>457</v>
      </c>
      <c r="F67" s="3">
        <v>0.0173174163255732</v>
      </c>
      <c r="G67" s="3">
        <v>0.0668718691956748</v>
      </c>
      <c r="H67" s="3">
        <v>0.0316901707658262</v>
      </c>
      <c r="I67" s="3" t="s">
        <v>1464</v>
      </c>
      <c r="J67" s="3">
        <v>1</v>
      </c>
    </row>
    <row r="68" spans="1:10">
      <c r="A68" s="3" t="s">
        <v>108</v>
      </c>
      <c r="B68" s="3" t="s">
        <v>1560</v>
      </c>
      <c r="C68" s="3" t="s">
        <v>1561</v>
      </c>
      <c r="D68" s="3" t="s">
        <v>1463</v>
      </c>
      <c r="E68" s="3" t="s">
        <v>231</v>
      </c>
      <c r="F68" s="3">
        <v>0.0181554134280406</v>
      </c>
      <c r="G68" s="3">
        <v>0.0680150562751969</v>
      </c>
      <c r="H68" s="3">
        <v>0.0322319201471892</v>
      </c>
      <c r="I68" s="3" t="s">
        <v>50</v>
      </c>
      <c r="J68" s="3">
        <v>1</v>
      </c>
    </row>
    <row r="69" spans="1:10">
      <c r="A69" s="3" t="s">
        <v>108</v>
      </c>
      <c r="B69" s="3" t="s">
        <v>229</v>
      </c>
      <c r="C69" s="3" t="s">
        <v>230</v>
      </c>
      <c r="D69" s="3" t="s">
        <v>1463</v>
      </c>
      <c r="E69" s="3" t="s">
        <v>231</v>
      </c>
      <c r="F69" s="3">
        <v>0.0181554134280406</v>
      </c>
      <c r="G69" s="3">
        <v>0.0680150562751969</v>
      </c>
      <c r="H69" s="3">
        <v>0.0322319201471892</v>
      </c>
      <c r="I69" s="3" t="s">
        <v>51</v>
      </c>
      <c r="J69" s="3">
        <v>1</v>
      </c>
    </row>
    <row r="70" spans="1:10">
      <c r="A70" s="3" t="s">
        <v>108</v>
      </c>
      <c r="B70" s="3" t="s">
        <v>1562</v>
      </c>
      <c r="C70" s="3" t="s">
        <v>1563</v>
      </c>
      <c r="D70" s="3" t="s">
        <v>1463</v>
      </c>
      <c r="E70" s="3" t="s">
        <v>1564</v>
      </c>
      <c r="F70" s="3">
        <v>0.0185741774464109</v>
      </c>
      <c r="G70" s="3">
        <v>0.0685605667507225</v>
      </c>
      <c r="H70" s="3">
        <v>0.0324904342328859</v>
      </c>
      <c r="I70" s="3" t="s">
        <v>51</v>
      </c>
      <c r="J70" s="3">
        <v>1</v>
      </c>
    </row>
    <row r="71" spans="1:10">
      <c r="A71" s="3" t="s">
        <v>108</v>
      </c>
      <c r="B71" s="3" t="s">
        <v>1565</v>
      </c>
      <c r="C71" s="3" t="s">
        <v>1566</v>
      </c>
      <c r="D71" s="3" t="s">
        <v>1463</v>
      </c>
      <c r="E71" s="3" t="s">
        <v>517</v>
      </c>
      <c r="F71" s="3">
        <v>0.0189927851762269</v>
      </c>
      <c r="G71" s="3">
        <v>0.0690896968004777</v>
      </c>
      <c r="H71" s="3">
        <v>0.0327411857347619</v>
      </c>
      <c r="I71" s="3" t="s">
        <v>50</v>
      </c>
      <c r="J71" s="3">
        <v>1</v>
      </c>
    </row>
    <row r="72" spans="1:10">
      <c r="A72" s="3" t="s">
        <v>108</v>
      </c>
      <c r="B72" s="3" t="s">
        <v>1567</v>
      </c>
      <c r="C72" s="3" t="s">
        <v>1568</v>
      </c>
      <c r="D72" s="3" t="s">
        <v>1463</v>
      </c>
      <c r="E72" s="3" t="s">
        <v>532</v>
      </c>
      <c r="F72" s="3">
        <v>0.0194112366674873</v>
      </c>
      <c r="G72" s="3">
        <v>0.0696031486219903</v>
      </c>
      <c r="H72" s="3">
        <v>0.0329845074199409</v>
      </c>
      <c r="I72" s="3" t="s">
        <v>1464</v>
      </c>
      <c r="J72" s="3">
        <v>1</v>
      </c>
    </row>
    <row r="73" spans="1:10">
      <c r="A73" s="3" t="s">
        <v>108</v>
      </c>
      <c r="B73" s="3" t="s">
        <v>1569</v>
      </c>
      <c r="C73" s="3" t="s">
        <v>1570</v>
      </c>
      <c r="D73" s="3" t="s">
        <v>1463</v>
      </c>
      <c r="E73" s="3" t="s">
        <v>1571</v>
      </c>
      <c r="F73" s="3">
        <v>0.0198295319701781</v>
      </c>
      <c r="G73" s="3">
        <v>0.0701015848523198</v>
      </c>
      <c r="H73" s="3">
        <v>0.0332207133080819</v>
      </c>
      <c r="I73" s="3" t="s">
        <v>1506</v>
      </c>
      <c r="J73" s="3">
        <v>1</v>
      </c>
    </row>
    <row r="74" spans="1:10">
      <c r="A74" s="3" t="s">
        <v>108</v>
      </c>
      <c r="B74" s="3" t="s">
        <v>1572</v>
      </c>
      <c r="C74" s="3" t="s">
        <v>1573</v>
      </c>
      <c r="D74" s="3" t="s">
        <v>1463</v>
      </c>
      <c r="E74" s="3" t="s">
        <v>1574</v>
      </c>
      <c r="F74" s="3">
        <v>0.0206656542097259</v>
      </c>
      <c r="G74" s="3">
        <v>0.0720427667589055</v>
      </c>
      <c r="H74" s="3">
        <v>0.0341406275686992</v>
      </c>
      <c r="I74" s="3" t="s">
        <v>1471</v>
      </c>
      <c r="J74" s="3">
        <v>1</v>
      </c>
    </row>
    <row r="75" spans="1:10">
      <c r="A75" s="3" t="s">
        <v>108</v>
      </c>
      <c r="B75" s="3" t="s">
        <v>1575</v>
      </c>
      <c r="C75" s="3" t="s">
        <v>1576</v>
      </c>
      <c r="D75" s="3" t="s">
        <v>1463</v>
      </c>
      <c r="E75" s="3" t="s">
        <v>577</v>
      </c>
      <c r="F75" s="3">
        <v>0.0210834812464878</v>
      </c>
      <c r="G75" s="3">
        <v>0.072389283135737</v>
      </c>
      <c r="H75" s="3">
        <v>0.0343048395652685</v>
      </c>
      <c r="I75" s="3" t="s">
        <v>1467</v>
      </c>
      <c r="J75" s="3">
        <v>1</v>
      </c>
    </row>
    <row r="76" spans="1:10">
      <c r="A76" s="3" t="s">
        <v>108</v>
      </c>
      <c r="B76" s="3" t="s">
        <v>1577</v>
      </c>
      <c r="C76" s="3" t="s">
        <v>1578</v>
      </c>
      <c r="D76" s="3" t="s">
        <v>1463</v>
      </c>
      <c r="E76" s="3" t="s">
        <v>1579</v>
      </c>
      <c r="F76" s="3">
        <v>0.0215011522944891</v>
      </c>
      <c r="G76" s="3">
        <v>0.072389283135737</v>
      </c>
      <c r="H76" s="3">
        <v>0.0343048395652685</v>
      </c>
      <c r="I76" s="3" t="s">
        <v>1464</v>
      </c>
      <c r="J76" s="3">
        <v>1</v>
      </c>
    </row>
    <row r="77" spans="1:10">
      <c r="A77" s="3" t="s">
        <v>108</v>
      </c>
      <c r="B77" s="3" t="s">
        <v>1580</v>
      </c>
      <c r="C77" s="3" t="s">
        <v>1581</v>
      </c>
      <c r="D77" s="3" t="s">
        <v>1463</v>
      </c>
      <c r="E77" s="3" t="s">
        <v>1582</v>
      </c>
      <c r="F77" s="3">
        <v>0.0219186674036494</v>
      </c>
      <c r="G77" s="3">
        <v>0.072389283135737</v>
      </c>
      <c r="H77" s="3">
        <v>0.0343048395652685</v>
      </c>
      <c r="I77" s="3" t="s">
        <v>51</v>
      </c>
      <c r="J77" s="3">
        <v>1</v>
      </c>
    </row>
    <row r="78" spans="1:10">
      <c r="A78" s="3" t="s">
        <v>108</v>
      </c>
      <c r="B78" s="3" t="s">
        <v>1583</v>
      </c>
      <c r="C78" s="3" t="s">
        <v>1584</v>
      </c>
      <c r="D78" s="3" t="s">
        <v>1463</v>
      </c>
      <c r="E78" s="3" t="s">
        <v>1582</v>
      </c>
      <c r="F78" s="3">
        <v>0.0219186674036494</v>
      </c>
      <c r="G78" s="3">
        <v>0.072389283135737</v>
      </c>
      <c r="H78" s="3">
        <v>0.0343048395652685</v>
      </c>
      <c r="I78" s="3" t="s">
        <v>51</v>
      </c>
      <c r="J78" s="3">
        <v>1</v>
      </c>
    </row>
    <row r="79" spans="1:10">
      <c r="A79" s="3" t="s">
        <v>108</v>
      </c>
      <c r="B79" s="3" t="s">
        <v>1585</v>
      </c>
      <c r="C79" s="3" t="s">
        <v>1586</v>
      </c>
      <c r="D79" s="3" t="s">
        <v>1463</v>
      </c>
      <c r="E79" s="3" t="s">
        <v>1587</v>
      </c>
      <c r="F79" s="3">
        <v>0.0223360266238742</v>
      </c>
      <c r="G79" s="3">
        <v>0.0728096452284732</v>
      </c>
      <c r="H79" s="3">
        <v>0.0345040465960053</v>
      </c>
      <c r="I79" s="3" t="s">
        <v>1464</v>
      </c>
      <c r="J79" s="3">
        <v>1</v>
      </c>
    </row>
    <row r="80" spans="1:10">
      <c r="A80" s="3" t="s">
        <v>108</v>
      </c>
      <c r="B80" s="3" t="s">
        <v>152</v>
      </c>
      <c r="C80" s="3" t="s">
        <v>153</v>
      </c>
      <c r="D80" s="3" t="s">
        <v>1463</v>
      </c>
      <c r="E80" s="3" t="s">
        <v>154</v>
      </c>
      <c r="F80" s="3">
        <v>0.0231702775970729</v>
      </c>
      <c r="G80" s="3">
        <v>0.0728746550141258</v>
      </c>
      <c r="H80" s="3">
        <v>0.0345348543367424</v>
      </c>
      <c r="I80" s="3" t="s">
        <v>1506</v>
      </c>
      <c r="J80" s="3">
        <v>1</v>
      </c>
    </row>
    <row r="81" spans="1:10">
      <c r="A81" s="3" t="s">
        <v>108</v>
      </c>
      <c r="B81" s="3" t="s">
        <v>1588</v>
      </c>
      <c r="C81" s="3" t="s">
        <v>1589</v>
      </c>
      <c r="D81" s="3" t="s">
        <v>1463</v>
      </c>
      <c r="E81" s="3" t="s">
        <v>154</v>
      </c>
      <c r="F81" s="3">
        <v>0.0231702775970729</v>
      </c>
      <c r="G81" s="3">
        <v>0.0728746550141258</v>
      </c>
      <c r="H81" s="3">
        <v>0.0345348543367424</v>
      </c>
      <c r="I81" s="3" t="s">
        <v>51</v>
      </c>
      <c r="J81" s="3">
        <v>1</v>
      </c>
    </row>
    <row r="82" spans="1:10">
      <c r="A82" s="3" t="s">
        <v>108</v>
      </c>
      <c r="B82" s="3" t="s">
        <v>1590</v>
      </c>
      <c r="C82" s="3" t="s">
        <v>1591</v>
      </c>
      <c r="D82" s="3" t="s">
        <v>1463</v>
      </c>
      <c r="E82" s="3" t="s">
        <v>641</v>
      </c>
      <c r="F82" s="3">
        <v>0.0240039056130661</v>
      </c>
      <c r="G82" s="3">
        <v>0.0728746550141258</v>
      </c>
      <c r="H82" s="3">
        <v>0.0345348543367424</v>
      </c>
      <c r="I82" s="3" t="s">
        <v>1464</v>
      </c>
      <c r="J82" s="3">
        <v>1</v>
      </c>
    </row>
    <row r="83" spans="1:10">
      <c r="A83" s="3" t="s">
        <v>108</v>
      </c>
      <c r="B83" s="3" t="s">
        <v>1592</v>
      </c>
      <c r="C83" s="3" t="s">
        <v>1593</v>
      </c>
      <c r="D83" s="3" t="s">
        <v>1463</v>
      </c>
      <c r="E83" s="3" t="s">
        <v>641</v>
      </c>
      <c r="F83" s="3">
        <v>0.0240039056130661</v>
      </c>
      <c r="G83" s="3">
        <v>0.0728746550141258</v>
      </c>
      <c r="H83" s="3">
        <v>0.0345348543367424</v>
      </c>
      <c r="I83" s="3" t="s">
        <v>51</v>
      </c>
      <c r="J83" s="3">
        <v>1</v>
      </c>
    </row>
    <row r="84" spans="1:10">
      <c r="A84" s="3" t="s">
        <v>108</v>
      </c>
      <c r="B84" s="3" t="s">
        <v>649</v>
      </c>
      <c r="C84" s="3" t="s">
        <v>650</v>
      </c>
      <c r="D84" s="3" t="s">
        <v>1463</v>
      </c>
      <c r="E84" s="3" t="s">
        <v>651</v>
      </c>
      <c r="F84" s="3">
        <v>0.0248369110706201</v>
      </c>
      <c r="G84" s="3">
        <v>0.0728746550141258</v>
      </c>
      <c r="H84" s="3">
        <v>0.0345348543367424</v>
      </c>
      <c r="I84" s="3" t="s">
        <v>1464</v>
      </c>
      <c r="J84" s="3">
        <v>1</v>
      </c>
    </row>
    <row r="85" spans="1:10">
      <c r="A85" s="3" t="s">
        <v>108</v>
      </c>
      <c r="B85" s="3" t="s">
        <v>1594</v>
      </c>
      <c r="C85" s="3" t="s">
        <v>1595</v>
      </c>
      <c r="D85" s="3" t="s">
        <v>1463</v>
      </c>
      <c r="E85" s="3" t="s">
        <v>651</v>
      </c>
      <c r="F85" s="3">
        <v>0.0248369110706201</v>
      </c>
      <c r="G85" s="3">
        <v>0.0728746550141258</v>
      </c>
      <c r="H85" s="3">
        <v>0.0345348543367424</v>
      </c>
      <c r="I85" s="3" t="s">
        <v>51</v>
      </c>
      <c r="J85" s="3">
        <v>1</v>
      </c>
    </row>
    <row r="86" spans="1:10">
      <c r="A86" s="3" t="s">
        <v>108</v>
      </c>
      <c r="B86" s="3" t="s">
        <v>317</v>
      </c>
      <c r="C86" s="3" t="s">
        <v>318</v>
      </c>
      <c r="D86" s="3" t="s">
        <v>1463</v>
      </c>
      <c r="E86" s="3" t="s">
        <v>319</v>
      </c>
      <c r="F86" s="3">
        <v>0.0256692943682892</v>
      </c>
      <c r="G86" s="3">
        <v>0.0728746550141258</v>
      </c>
      <c r="H86" s="3">
        <v>0.0345348543367424</v>
      </c>
      <c r="I86" s="3" t="s">
        <v>51</v>
      </c>
      <c r="J86" s="3">
        <v>1</v>
      </c>
    </row>
    <row r="87" spans="1:10">
      <c r="A87" s="3" t="s">
        <v>108</v>
      </c>
      <c r="B87" s="3" t="s">
        <v>1596</v>
      </c>
      <c r="C87" s="3" t="s">
        <v>1597</v>
      </c>
      <c r="D87" s="3" t="s">
        <v>1463</v>
      </c>
      <c r="E87" s="3" t="s">
        <v>319</v>
      </c>
      <c r="F87" s="3">
        <v>0.0256692943682892</v>
      </c>
      <c r="G87" s="3">
        <v>0.0728746550141258</v>
      </c>
      <c r="H87" s="3">
        <v>0.0345348543367424</v>
      </c>
      <c r="I87" s="3" t="s">
        <v>51</v>
      </c>
      <c r="J87" s="3">
        <v>1</v>
      </c>
    </row>
    <row r="88" spans="1:10">
      <c r="A88" s="3" t="s">
        <v>108</v>
      </c>
      <c r="B88" s="3" t="s">
        <v>1598</v>
      </c>
      <c r="C88" s="3" t="s">
        <v>1599</v>
      </c>
      <c r="D88" s="3" t="s">
        <v>1463</v>
      </c>
      <c r="E88" s="3" t="s">
        <v>1600</v>
      </c>
      <c r="F88" s="3">
        <v>0.0260852528316574</v>
      </c>
      <c r="G88" s="3">
        <v>0.0728746550141258</v>
      </c>
      <c r="H88" s="3">
        <v>0.0345348543367424</v>
      </c>
      <c r="I88" s="3" t="s">
        <v>1464</v>
      </c>
      <c r="J88" s="3">
        <v>1</v>
      </c>
    </row>
    <row r="89" spans="1:10">
      <c r="A89" s="3" t="s">
        <v>108</v>
      </c>
      <c r="B89" s="3" t="s">
        <v>1601</v>
      </c>
      <c r="C89" s="3" t="s">
        <v>1602</v>
      </c>
      <c r="D89" s="3" t="s">
        <v>1463</v>
      </c>
      <c r="E89" s="3" t="s">
        <v>1600</v>
      </c>
      <c r="F89" s="3">
        <v>0.0260852528316574</v>
      </c>
      <c r="G89" s="3">
        <v>0.0728746550141258</v>
      </c>
      <c r="H89" s="3">
        <v>0.0345348543367424</v>
      </c>
      <c r="I89" s="3" t="s">
        <v>1464</v>
      </c>
      <c r="J89" s="3">
        <v>1</v>
      </c>
    </row>
    <row r="90" spans="1:10">
      <c r="A90" s="3" t="s">
        <v>108</v>
      </c>
      <c r="B90" s="3" t="s">
        <v>1603</v>
      </c>
      <c r="C90" s="3" t="s">
        <v>1604</v>
      </c>
      <c r="D90" s="3" t="s">
        <v>1463</v>
      </c>
      <c r="E90" s="3" t="s">
        <v>694</v>
      </c>
      <c r="F90" s="3">
        <v>0.0265010559044159</v>
      </c>
      <c r="G90" s="3">
        <v>0.0728746550141258</v>
      </c>
      <c r="H90" s="3">
        <v>0.0345348543367424</v>
      </c>
      <c r="I90" s="3" t="s">
        <v>51</v>
      </c>
      <c r="J90" s="3">
        <v>1</v>
      </c>
    </row>
    <row r="91" spans="1:10">
      <c r="A91" s="3" t="s">
        <v>108</v>
      </c>
      <c r="B91" s="3" t="s">
        <v>1605</v>
      </c>
      <c r="C91" s="3" t="s">
        <v>1606</v>
      </c>
      <c r="D91" s="3" t="s">
        <v>1463</v>
      </c>
      <c r="E91" s="3" t="s">
        <v>694</v>
      </c>
      <c r="F91" s="3">
        <v>0.0265010559044159</v>
      </c>
      <c r="G91" s="3">
        <v>0.0728746550141258</v>
      </c>
      <c r="H91" s="3">
        <v>0.0345348543367424</v>
      </c>
      <c r="I91" s="3" t="s">
        <v>51</v>
      </c>
      <c r="J91" s="3">
        <v>1</v>
      </c>
    </row>
    <row r="92" spans="1:10">
      <c r="A92" s="3" t="s">
        <v>108</v>
      </c>
      <c r="B92" s="3" t="s">
        <v>1607</v>
      </c>
      <c r="C92" s="3" t="s">
        <v>1608</v>
      </c>
      <c r="D92" s="3" t="s">
        <v>1463</v>
      </c>
      <c r="E92" s="3" t="s">
        <v>694</v>
      </c>
      <c r="F92" s="3">
        <v>0.0265010559044159</v>
      </c>
      <c r="G92" s="3">
        <v>0.0728746550141258</v>
      </c>
      <c r="H92" s="3">
        <v>0.0345348543367424</v>
      </c>
      <c r="I92" s="3" t="s">
        <v>51</v>
      </c>
      <c r="J92" s="3">
        <v>1</v>
      </c>
    </row>
    <row r="93" spans="1:10">
      <c r="A93" s="3" t="s">
        <v>108</v>
      </c>
      <c r="B93" s="3" t="s">
        <v>320</v>
      </c>
      <c r="C93" s="3" t="s">
        <v>321</v>
      </c>
      <c r="D93" s="3" t="s">
        <v>1463</v>
      </c>
      <c r="E93" s="3" t="s">
        <v>322</v>
      </c>
      <c r="F93" s="3">
        <v>0.0269167036363241</v>
      </c>
      <c r="G93" s="3">
        <v>0.0728746550141258</v>
      </c>
      <c r="H93" s="3">
        <v>0.0345348543367424</v>
      </c>
      <c r="I93" s="3" t="s">
        <v>1506</v>
      </c>
      <c r="J93" s="3">
        <v>1</v>
      </c>
    </row>
    <row r="94" spans="1:10">
      <c r="A94" s="3" t="s">
        <v>108</v>
      </c>
      <c r="B94" s="3" t="s">
        <v>1609</v>
      </c>
      <c r="C94" s="3" t="s">
        <v>1610</v>
      </c>
      <c r="D94" s="3" t="s">
        <v>1463</v>
      </c>
      <c r="E94" s="3" t="s">
        <v>322</v>
      </c>
      <c r="F94" s="3">
        <v>0.0269167036363241</v>
      </c>
      <c r="G94" s="3">
        <v>0.0728746550141258</v>
      </c>
      <c r="H94" s="3">
        <v>0.0345348543367424</v>
      </c>
      <c r="I94" s="3" t="s">
        <v>1464</v>
      </c>
      <c r="J94" s="3">
        <v>1</v>
      </c>
    </row>
    <row r="95" spans="1:10">
      <c r="A95" s="3" t="s">
        <v>108</v>
      </c>
      <c r="B95" s="3" t="s">
        <v>332</v>
      </c>
      <c r="C95" s="3" t="s">
        <v>333</v>
      </c>
      <c r="D95" s="3" t="s">
        <v>1463</v>
      </c>
      <c r="E95" s="3" t="s">
        <v>334</v>
      </c>
      <c r="F95" s="3">
        <v>0.0277475332765615</v>
      </c>
      <c r="G95" s="3">
        <v>0.0728746550141258</v>
      </c>
      <c r="H95" s="3">
        <v>0.0345348543367424</v>
      </c>
      <c r="I95" s="3" t="s">
        <v>1464</v>
      </c>
      <c r="J95" s="3">
        <v>1</v>
      </c>
    </row>
    <row r="96" spans="1:10">
      <c r="A96" s="3" t="s">
        <v>108</v>
      </c>
      <c r="B96" s="3" t="s">
        <v>1611</v>
      </c>
      <c r="C96" s="3" t="s">
        <v>1612</v>
      </c>
      <c r="D96" s="3" t="s">
        <v>1463</v>
      </c>
      <c r="E96" s="3" t="s">
        <v>334</v>
      </c>
      <c r="F96" s="3">
        <v>0.0277475332765615</v>
      </c>
      <c r="G96" s="3">
        <v>0.0728746550141258</v>
      </c>
      <c r="H96" s="3">
        <v>0.0345348543367424</v>
      </c>
      <c r="I96" s="3" t="s">
        <v>51</v>
      </c>
      <c r="J96" s="3">
        <v>1</v>
      </c>
    </row>
    <row r="97" spans="1:10">
      <c r="A97" s="3" t="s">
        <v>108</v>
      </c>
      <c r="B97" s="3" t="s">
        <v>1613</v>
      </c>
      <c r="C97" s="3" t="s">
        <v>1614</v>
      </c>
      <c r="D97" s="3" t="s">
        <v>1463</v>
      </c>
      <c r="E97" s="3" t="s">
        <v>334</v>
      </c>
      <c r="F97" s="3">
        <v>0.0277475332765615</v>
      </c>
      <c r="G97" s="3">
        <v>0.0728746550141258</v>
      </c>
      <c r="H97" s="3">
        <v>0.0345348543367424</v>
      </c>
      <c r="I97" s="3" t="s">
        <v>1464</v>
      </c>
      <c r="J97" s="3">
        <v>1</v>
      </c>
    </row>
    <row r="98" spans="1:10">
      <c r="A98" s="3" t="s">
        <v>108</v>
      </c>
      <c r="B98" s="3" t="s">
        <v>1615</v>
      </c>
      <c r="C98" s="3" t="s">
        <v>1616</v>
      </c>
      <c r="D98" s="3" t="s">
        <v>1463</v>
      </c>
      <c r="E98" s="3" t="s">
        <v>174</v>
      </c>
      <c r="F98" s="3">
        <v>0.0281627152843434</v>
      </c>
      <c r="G98" s="3">
        <v>0.0728746550141258</v>
      </c>
      <c r="H98" s="3">
        <v>0.0345348543367424</v>
      </c>
      <c r="I98" s="3" t="s">
        <v>1464</v>
      </c>
      <c r="J98" s="3">
        <v>1</v>
      </c>
    </row>
    <row r="99" spans="1:10">
      <c r="A99" s="3" t="s">
        <v>108</v>
      </c>
      <c r="B99" s="3" t="s">
        <v>1617</v>
      </c>
      <c r="C99" s="3" t="s">
        <v>1618</v>
      </c>
      <c r="D99" s="3" t="s">
        <v>1463</v>
      </c>
      <c r="E99" s="3" t="s">
        <v>174</v>
      </c>
      <c r="F99" s="3">
        <v>0.0281627152843434</v>
      </c>
      <c r="G99" s="3">
        <v>0.0728746550141258</v>
      </c>
      <c r="H99" s="3">
        <v>0.0345348543367424</v>
      </c>
      <c r="I99" s="3" t="s">
        <v>51</v>
      </c>
      <c r="J99" s="3">
        <v>1</v>
      </c>
    </row>
    <row r="100" spans="1:10">
      <c r="A100" s="3" t="s">
        <v>108</v>
      </c>
      <c r="B100" s="3" t="s">
        <v>1619</v>
      </c>
      <c r="C100" s="3" t="s">
        <v>1620</v>
      </c>
      <c r="D100" s="3" t="s">
        <v>1463</v>
      </c>
      <c r="E100" s="3" t="s">
        <v>1621</v>
      </c>
      <c r="F100" s="3">
        <v>0.0285777421501806</v>
      </c>
      <c r="G100" s="3">
        <v>0.0731940130581156</v>
      </c>
      <c r="H100" s="3">
        <v>0.0346861961650957</v>
      </c>
      <c r="I100" s="3" t="s">
        <v>51</v>
      </c>
      <c r="J100" s="3">
        <v>1</v>
      </c>
    </row>
    <row r="101" spans="1:10">
      <c r="A101" s="3" t="s">
        <v>108</v>
      </c>
      <c r="B101" s="3" t="s">
        <v>1622</v>
      </c>
      <c r="C101" s="3" t="s">
        <v>1623</v>
      </c>
      <c r="D101" s="3" t="s">
        <v>1463</v>
      </c>
      <c r="E101" s="3" t="s">
        <v>199</v>
      </c>
      <c r="F101" s="3">
        <v>0.0294073306547792</v>
      </c>
      <c r="G101" s="3">
        <v>0.0745389263461562</v>
      </c>
      <c r="H101" s="3">
        <v>0.0353235423657608</v>
      </c>
      <c r="I101" s="3" t="s">
        <v>1471</v>
      </c>
      <c r="J101" s="3">
        <v>1</v>
      </c>
    </row>
    <row r="102" spans="1:10">
      <c r="A102" s="3" t="s">
        <v>108</v>
      </c>
      <c r="B102" s="3" t="s">
        <v>1624</v>
      </c>
      <c r="C102" s="3" t="s">
        <v>1625</v>
      </c>
      <c r="D102" s="3" t="s">
        <v>1463</v>
      </c>
      <c r="E102" s="3" t="s">
        <v>792</v>
      </c>
      <c r="F102" s="3">
        <v>0.0302362991877433</v>
      </c>
      <c r="G102" s="3">
        <v>0.0745389263461562</v>
      </c>
      <c r="H102" s="3">
        <v>0.0353235423657608</v>
      </c>
      <c r="I102" s="3" t="s">
        <v>51</v>
      </c>
      <c r="J102" s="3">
        <v>1</v>
      </c>
    </row>
    <row r="103" spans="1:10">
      <c r="A103" s="3" t="s">
        <v>108</v>
      </c>
      <c r="B103" s="3" t="s">
        <v>1626</v>
      </c>
      <c r="C103" s="3" t="s">
        <v>1627</v>
      </c>
      <c r="D103" s="3" t="s">
        <v>1463</v>
      </c>
      <c r="E103" s="3" t="s">
        <v>1628</v>
      </c>
      <c r="F103" s="3">
        <v>0.030650551088987</v>
      </c>
      <c r="G103" s="3">
        <v>0.0745389263461562</v>
      </c>
      <c r="H103" s="3">
        <v>0.0353235423657608</v>
      </c>
      <c r="I103" s="3" t="s">
        <v>1471</v>
      </c>
      <c r="J103" s="3">
        <v>1</v>
      </c>
    </row>
    <row r="104" spans="1:10">
      <c r="A104" s="3" t="s">
        <v>108</v>
      </c>
      <c r="B104" s="3" t="s">
        <v>1629</v>
      </c>
      <c r="C104" s="3" t="s">
        <v>1630</v>
      </c>
      <c r="D104" s="3" t="s">
        <v>1463</v>
      </c>
      <c r="E104" s="3" t="s">
        <v>1628</v>
      </c>
      <c r="F104" s="3">
        <v>0.030650551088987</v>
      </c>
      <c r="G104" s="3">
        <v>0.0745389263461562</v>
      </c>
      <c r="H104" s="3">
        <v>0.0353235423657608</v>
      </c>
      <c r="I104" s="3" t="s">
        <v>51</v>
      </c>
      <c r="J104" s="3">
        <v>1</v>
      </c>
    </row>
    <row r="105" spans="1:10">
      <c r="A105" s="3" t="s">
        <v>108</v>
      </c>
      <c r="B105" s="3" t="s">
        <v>1631</v>
      </c>
      <c r="C105" s="3" t="s">
        <v>1632</v>
      </c>
      <c r="D105" s="3" t="s">
        <v>1463</v>
      </c>
      <c r="E105" s="3" t="s">
        <v>1633</v>
      </c>
      <c r="F105" s="3">
        <v>0.031064648146246</v>
      </c>
      <c r="G105" s="3">
        <v>0.0745389263461562</v>
      </c>
      <c r="H105" s="3">
        <v>0.0353235423657608</v>
      </c>
      <c r="I105" s="3" t="s">
        <v>1464</v>
      </c>
      <c r="J105" s="3">
        <v>1</v>
      </c>
    </row>
    <row r="106" spans="1:10">
      <c r="A106" s="3" t="s">
        <v>108</v>
      </c>
      <c r="B106" s="3" t="s">
        <v>1634</v>
      </c>
      <c r="C106" s="3" t="s">
        <v>1635</v>
      </c>
      <c r="D106" s="3" t="s">
        <v>1463</v>
      </c>
      <c r="E106" s="3" t="s">
        <v>828</v>
      </c>
      <c r="F106" s="3">
        <v>0.0314785904091337</v>
      </c>
      <c r="G106" s="3">
        <v>0.0745389263461562</v>
      </c>
      <c r="H106" s="3">
        <v>0.0353235423657608</v>
      </c>
      <c r="I106" s="3" t="s">
        <v>1471</v>
      </c>
      <c r="J106" s="3">
        <v>1</v>
      </c>
    </row>
    <row r="107" spans="1:10">
      <c r="A107" s="3" t="s">
        <v>108</v>
      </c>
      <c r="B107" s="3" t="s">
        <v>1636</v>
      </c>
      <c r="C107" s="3" t="s">
        <v>1637</v>
      </c>
      <c r="D107" s="3" t="s">
        <v>1463</v>
      </c>
      <c r="E107" s="3" t="s">
        <v>828</v>
      </c>
      <c r="F107" s="3">
        <v>0.0314785904091337</v>
      </c>
      <c r="G107" s="3">
        <v>0.0745389263461562</v>
      </c>
      <c r="H107" s="3">
        <v>0.0353235423657608</v>
      </c>
      <c r="I107" s="3" t="s">
        <v>51</v>
      </c>
      <c r="J107" s="3">
        <v>1</v>
      </c>
    </row>
    <row r="108" spans="1:10">
      <c r="A108" s="3" t="s">
        <v>108</v>
      </c>
      <c r="B108" s="3" t="s">
        <v>1638</v>
      </c>
      <c r="C108" s="3" t="s">
        <v>1639</v>
      </c>
      <c r="D108" s="3" t="s">
        <v>1463</v>
      </c>
      <c r="E108" s="3" t="s">
        <v>828</v>
      </c>
      <c r="F108" s="3">
        <v>0.0314785904091337</v>
      </c>
      <c r="G108" s="3">
        <v>0.0745389263461562</v>
      </c>
      <c r="H108" s="3">
        <v>0.0353235423657608</v>
      </c>
      <c r="I108" s="3" t="s">
        <v>51</v>
      </c>
      <c r="J108" s="3">
        <v>1</v>
      </c>
    </row>
    <row r="109" spans="1:10">
      <c r="A109" s="3" t="s">
        <v>108</v>
      </c>
      <c r="B109" s="3" t="s">
        <v>1640</v>
      </c>
      <c r="C109" s="3" t="s">
        <v>1641</v>
      </c>
      <c r="D109" s="3" t="s">
        <v>1463</v>
      </c>
      <c r="E109" s="3" t="s">
        <v>848</v>
      </c>
      <c r="F109" s="3">
        <v>0.0327194889275039</v>
      </c>
      <c r="G109" s="3">
        <v>0.0767531936523689</v>
      </c>
      <c r="H109" s="3">
        <v>0.0363728701309192</v>
      </c>
      <c r="I109" s="3" t="s">
        <v>1464</v>
      </c>
      <c r="J109" s="3">
        <v>1</v>
      </c>
    </row>
    <row r="110" spans="1:10">
      <c r="A110" s="3" t="s">
        <v>108</v>
      </c>
      <c r="B110" s="3" t="s">
        <v>858</v>
      </c>
      <c r="C110" s="3" t="s">
        <v>859</v>
      </c>
      <c r="D110" s="3" t="s">
        <v>1463</v>
      </c>
      <c r="E110" s="3" t="s">
        <v>860</v>
      </c>
      <c r="F110" s="3">
        <v>0.0335459815435463</v>
      </c>
      <c r="G110" s="3">
        <v>0.0779633459947233</v>
      </c>
      <c r="H110" s="3">
        <v>0.0369463539417225</v>
      </c>
      <c r="I110" s="3" t="s">
        <v>1467</v>
      </c>
      <c r="J110" s="3">
        <v>1</v>
      </c>
    </row>
    <row r="111" spans="1:10">
      <c r="A111" s="3" t="s">
        <v>108</v>
      </c>
      <c r="B111" s="3" t="s">
        <v>1642</v>
      </c>
      <c r="C111" s="3" t="s">
        <v>1643</v>
      </c>
      <c r="D111" s="3" t="s">
        <v>1463</v>
      </c>
      <c r="E111" s="3" t="s">
        <v>908</v>
      </c>
      <c r="F111" s="3">
        <v>0.034784561864118</v>
      </c>
      <c r="G111" s="3">
        <v>0.0786569822332759</v>
      </c>
      <c r="H111" s="3">
        <v>0.037275063922668</v>
      </c>
      <c r="I111" s="3" t="s">
        <v>1464</v>
      </c>
      <c r="J111" s="3">
        <v>1</v>
      </c>
    </row>
    <row r="112" spans="1:10">
      <c r="A112" s="3" t="s">
        <v>108</v>
      </c>
      <c r="B112" s="3" t="s">
        <v>1644</v>
      </c>
      <c r="C112" s="3" t="s">
        <v>1645</v>
      </c>
      <c r="D112" s="3" t="s">
        <v>1463</v>
      </c>
      <c r="E112" s="3" t="s">
        <v>908</v>
      </c>
      <c r="F112" s="3">
        <v>0.034784561864118</v>
      </c>
      <c r="G112" s="3">
        <v>0.0786569822332759</v>
      </c>
      <c r="H112" s="3">
        <v>0.037275063922668</v>
      </c>
      <c r="I112" s="3" t="s">
        <v>51</v>
      </c>
      <c r="J112" s="3">
        <v>1</v>
      </c>
    </row>
    <row r="113" spans="1:10">
      <c r="A113" s="3" t="s">
        <v>108</v>
      </c>
      <c r="B113" s="3" t="s">
        <v>909</v>
      </c>
      <c r="C113" s="3" t="s">
        <v>910</v>
      </c>
      <c r="D113" s="3" t="s">
        <v>1463</v>
      </c>
      <c r="E113" s="3" t="s">
        <v>908</v>
      </c>
      <c r="F113" s="3">
        <v>0.034784561864118</v>
      </c>
      <c r="G113" s="3">
        <v>0.0786569822332759</v>
      </c>
      <c r="H113" s="3">
        <v>0.037275063922668</v>
      </c>
      <c r="I113" s="3" t="s">
        <v>51</v>
      </c>
      <c r="J113" s="3">
        <v>1</v>
      </c>
    </row>
    <row r="114" spans="1:10">
      <c r="A114" s="3" t="s">
        <v>108</v>
      </c>
      <c r="B114" s="3" t="s">
        <v>237</v>
      </c>
      <c r="C114" s="3" t="s">
        <v>238</v>
      </c>
      <c r="D114" s="3" t="s">
        <v>1463</v>
      </c>
      <c r="E114" s="3" t="s">
        <v>239</v>
      </c>
      <c r="F114" s="3">
        <v>0.0356095102530941</v>
      </c>
      <c r="G114" s="3">
        <v>0.0798034560136305</v>
      </c>
      <c r="H114" s="3">
        <v>0.0378183708515003</v>
      </c>
      <c r="I114" s="3" t="s">
        <v>1464</v>
      </c>
      <c r="J114" s="3">
        <v>1</v>
      </c>
    </row>
    <row r="115" spans="1:10">
      <c r="A115" s="3" t="s">
        <v>108</v>
      </c>
      <c r="B115" s="3" t="s">
        <v>1646</v>
      </c>
      <c r="C115" s="3" t="s">
        <v>1647</v>
      </c>
      <c r="D115" s="3" t="s">
        <v>1463</v>
      </c>
      <c r="E115" s="3" t="s">
        <v>248</v>
      </c>
      <c r="F115" s="3">
        <v>0.0364338416440737</v>
      </c>
      <c r="G115" s="3">
        <v>0.080928267722677</v>
      </c>
      <c r="H115" s="3">
        <v>0.0383514122569197</v>
      </c>
      <c r="I115" s="3" t="s">
        <v>1464</v>
      </c>
      <c r="J115" s="3">
        <v>1</v>
      </c>
    </row>
    <row r="116" spans="1:10">
      <c r="A116" s="3" t="s">
        <v>108</v>
      </c>
      <c r="B116" s="3" t="s">
        <v>1648</v>
      </c>
      <c r="C116" s="3" t="s">
        <v>1649</v>
      </c>
      <c r="D116" s="3" t="s">
        <v>1463</v>
      </c>
      <c r="E116" s="3" t="s">
        <v>1650</v>
      </c>
      <c r="F116" s="3">
        <v>0.0368457760889433</v>
      </c>
      <c r="G116" s="3">
        <v>0.0811253491081121</v>
      </c>
      <c r="H116" s="3">
        <v>0.0384448079229049</v>
      </c>
      <c r="I116" s="3" t="s">
        <v>33</v>
      </c>
      <c r="J116" s="3">
        <v>1</v>
      </c>
    </row>
    <row r="117" spans="1:10">
      <c r="A117" s="3" t="s">
        <v>108</v>
      </c>
      <c r="B117" s="3" t="s">
        <v>1651</v>
      </c>
      <c r="C117" s="3" t="s">
        <v>1652</v>
      </c>
      <c r="D117" s="3" t="s">
        <v>1463</v>
      </c>
      <c r="E117" s="3" t="s">
        <v>471</v>
      </c>
      <c r="F117" s="3">
        <v>0.0384919733507965</v>
      </c>
      <c r="G117" s="3">
        <v>0.0840129157482601</v>
      </c>
      <c r="H117" s="3">
        <v>0.0398132081340046</v>
      </c>
      <c r="I117" s="3" t="s">
        <v>51</v>
      </c>
      <c r="J117" s="3">
        <v>1</v>
      </c>
    </row>
    <row r="118" spans="1:10">
      <c r="A118" s="3" t="s">
        <v>108</v>
      </c>
      <c r="B118" s="3" t="s">
        <v>1653</v>
      </c>
      <c r="C118" s="3" t="s">
        <v>1654</v>
      </c>
      <c r="D118" s="3" t="s">
        <v>1463</v>
      </c>
      <c r="E118" s="3" t="s">
        <v>1655</v>
      </c>
      <c r="F118" s="3">
        <v>0.0405462574671168</v>
      </c>
      <c r="G118" s="3">
        <v>0.0863875624681998</v>
      </c>
      <c r="H118" s="3">
        <v>0.0409385387247078</v>
      </c>
      <c r="I118" s="3" t="s">
        <v>51</v>
      </c>
      <c r="J118" s="3">
        <v>1</v>
      </c>
    </row>
    <row r="119" spans="1:10">
      <c r="A119" s="3" t="s">
        <v>108</v>
      </c>
      <c r="B119" s="3" t="s">
        <v>1656</v>
      </c>
      <c r="C119" s="3" t="s">
        <v>1657</v>
      </c>
      <c r="D119" s="3" t="s">
        <v>1463</v>
      </c>
      <c r="E119" s="3" t="s">
        <v>1655</v>
      </c>
      <c r="F119" s="3">
        <v>0.0405462574671168</v>
      </c>
      <c r="G119" s="3">
        <v>0.0863875624681998</v>
      </c>
      <c r="H119" s="3">
        <v>0.0409385387247078</v>
      </c>
      <c r="I119" s="3" t="s">
        <v>51</v>
      </c>
      <c r="J119" s="3">
        <v>1</v>
      </c>
    </row>
    <row r="120" spans="1:10">
      <c r="A120" s="3" t="s">
        <v>108</v>
      </c>
      <c r="B120" s="3" t="s">
        <v>1658</v>
      </c>
      <c r="C120" s="3" t="s">
        <v>1659</v>
      </c>
      <c r="D120" s="3" t="s">
        <v>1463</v>
      </c>
      <c r="E120" s="3" t="s">
        <v>511</v>
      </c>
      <c r="F120" s="3">
        <v>0.0409566531223736</v>
      </c>
      <c r="G120" s="3">
        <v>0.0863875624681998</v>
      </c>
      <c r="H120" s="3">
        <v>0.0409385387247078</v>
      </c>
      <c r="I120" s="3" t="s">
        <v>51</v>
      </c>
      <c r="J120" s="3">
        <v>1</v>
      </c>
    </row>
    <row r="121" spans="1:10">
      <c r="A121" s="3" t="s">
        <v>108</v>
      </c>
      <c r="B121" s="3" t="s">
        <v>1660</v>
      </c>
      <c r="C121" s="3" t="s">
        <v>1661</v>
      </c>
      <c r="D121" s="3" t="s">
        <v>1463</v>
      </c>
      <c r="E121" s="3" t="s">
        <v>511</v>
      </c>
      <c r="F121" s="3">
        <v>0.0409566531223736</v>
      </c>
      <c r="G121" s="3">
        <v>0.0863875624681998</v>
      </c>
      <c r="H121" s="3">
        <v>0.0409385387247078</v>
      </c>
      <c r="I121" s="3" t="s">
        <v>51</v>
      </c>
      <c r="J121" s="3">
        <v>1</v>
      </c>
    </row>
    <row r="122" spans="1:10">
      <c r="A122" s="3" t="s">
        <v>108</v>
      </c>
      <c r="B122" s="3" t="s">
        <v>1662</v>
      </c>
      <c r="C122" s="3" t="s">
        <v>1663</v>
      </c>
      <c r="D122" s="3" t="s">
        <v>1463</v>
      </c>
      <c r="E122" s="3" t="s">
        <v>137</v>
      </c>
      <c r="F122" s="3">
        <v>0.042186918639582</v>
      </c>
      <c r="G122" s="3">
        <v>0.0882409714877924</v>
      </c>
      <c r="H122" s="3">
        <v>0.0418168579497611</v>
      </c>
      <c r="I122" s="3" t="s">
        <v>1464</v>
      </c>
      <c r="J122" s="3">
        <v>1</v>
      </c>
    </row>
    <row r="123" spans="1:10">
      <c r="A123" s="3" t="s">
        <v>108</v>
      </c>
      <c r="B123" s="3" t="s">
        <v>555</v>
      </c>
      <c r="C123" s="3" t="s">
        <v>556</v>
      </c>
      <c r="D123" s="3" t="s">
        <v>1463</v>
      </c>
      <c r="E123" s="3" t="s">
        <v>186</v>
      </c>
      <c r="F123" s="3">
        <v>0.0434158030184822</v>
      </c>
      <c r="G123" s="3">
        <v>0.0894317580340465</v>
      </c>
      <c r="H123" s="3">
        <v>0.0423811644279608</v>
      </c>
      <c r="I123" s="3" t="s">
        <v>51</v>
      </c>
      <c r="J123" s="3">
        <v>1</v>
      </c>
    </row>
    <row r="124" spans="1:10">
      <c r="A124" s="3" t="s">
        <v>108</v>
      </c>
      <c r="B124" s="3" t="s">
        <v>1664</v>
      </c>
      <c r="C124" s="3" t="s">
        <v>1665</v>
      </c>
      <c r="D124" s="3" t="s">
        <v>1463</v>
      </c>
      <c r="E124" s="3" t="s">
        <v>1666</v>
      </c>
      <c r="F124" s="3">
        <v>0.0438251244549311</v>
      </c>
      <c r="G124" s="3">
        <v>0.0894317580340465</v>
      </c>
      <c r="H124" s="3">
        <v>0.0423811644279608</v>
      </c>
      <c r="I124" s="3" t="s">
        <v>1471</v>
      </c>
      <c r="J124" s="3">
        <v>1</v>
      </c>
    </row>
    <row r="125" spans="1:10">
      <c r="A125" s="3" t="s">
        <v>108</v>
      </c>
      <c r="B125" s="3" t="s">
        <v>1667</v>
      </c>
      <c r="C125" s="3" t="s">
        <v>1668</v>
      </c>
      <c r="D125" s="3" t="s">
        <v>1463</v>
      </c>
      <c r="E125" s="3" t="s">
        <v>1666</v>
      </c>
      <c r="F125" s="3">
        <v>0.0438251244549311</v>
      </c>
      <c r="G125" s="3">
        <v>0.0894317580340465</v>
      </c>
      <c r="H125" s="3">
        <v>0.0423811644279608</v>
      </c>
      <c r="I125" s="3" t="s">
        <v>51</v>
      </c>
      <c r="J125" s="3">
        <v>1</v>
      </c>
    </row>
    <row r="126" spans="1:10">
      <c r="A126" s="3" t="s">
        <v>108</v>
      </c>
      <c r="B126" s="3" t="s">
        <v>1669</v>
      </c>
      <c r="C126" s="3" t="s">
        <v>1670</v>
      </c>
      <c r="D126" s="3" t="s">
        <v>1463</v>
      </c>
      <c r="E126" s="3" t="s">
        <v>1671</v>
      </c>
      <c r="F126" s="3">
        <v>0.0442342926284731</v>
      </c>
      <c r="G126" s="3">
        <v>0.0895387697560222</v>
      </c>
      <c r="H126" s="3">
        <v>0.0424318766300294</v>
      </c>
      <c r="I126" s="3" t="s">
        <v>1506</v>
      </c>
      <c r="J126" s="3">
        <v>1</v>
      </c>
    </row>
    <row r="127" spans="1:10">
      <c r="A127" s="3" t="s">
        <v>108</v>
      </c>
      <c r="B127" s="3" t="s">
        <v>1672</v>
      </c>
      <c r="C127" s="3" t="s">
        <v>1673</v>
      </c>
      <c r="D127" s="3" t="s">
        <v>1463</v>
      </c>
      <c r="E127" s="3" t="s">
        <v>585</v>
      </c>
      <c r="F127" s="3">
        <v>0.0454608780634974</v>
      </c>
      <c r="G127" s="3">
        <v>0.0905609555074433</v>
      </c>
      <c r="H127" s="3">
        <v>0.0429162842203443</v>
      </c>
      <c r="I127" s="3" t="s">
        <v>50</v>
      </c>
      <c r="J127" s="3">
        <v>1</v>
      </c>
    </row>
    <row r="128" spans="1:10">
      <c r="A128" s="3" t="s">
        <v>108</v>
      </c>
      <c r="B128" s="3" t="s">
        <v>1674</v>
      </c>
      <c r="C128" s="3" t="s">
        <v>1675</v>
      </c>
      <c r="D128" s="3" t="s">
        <v>1463</v>
      </c>
      <c r="E128" s="3" t="s">
        <v>585</v>
      </c>
      <c r="F128" s="3">
        <v>0.0454608780634974</v>
      </c>
      <c r="G128" s="3">
        <v>0.0905609555074433</v>
      </c>
      <c r="H128" s="3">
        <v>0.0429162842203443</v>
      </c>
      <c r="I128" s="3" t="s">
        <v>1471</v>
      </c>
      <c r="J128" s="3">
        <v>1</v>
      </c>
    </row>
    <row r="129" spans="1:10">
      <c r="A129" s="3" t="s">
        <v>108</v>
      </c>
      <c r="B129" s="3" t="s">
        <v>1676</v>
      </c>
      <c r="C129" s="3" t="s">
        <v>1677</v>
      </c>
      <c r="D129" s="3" t="s">
        <v>1463</v>
      </c>
      <c r="E129" s="3" t="s">
        <v>1678</v>
      </c>
      <c r="F129" s="3">
        <v>0.0458694336771881</v>
      </c>
      <c r="G129" s="3">
        <v>0.0906553374249938</v>
      </c>
      <c r="H129" s="3">
        <v>0.0429610112351617</v>
      </c>
      <c r="I129" s="3" t="s">
        <v>1464</v>
      </c>
      <c r="J129" s="3">
        <v>1</v>
      </c>
    </row>
    <row r="130" spans="1:10">
      <c r="A130" s="3" t="s">
        <v>108</v>
      </c>
      <c r="B130" s="3" t="s">
        <v>1679</v>
      </c>
      <c r="C130" s="3" t="s">
        <v>1680</v>
      </c>
      <c r="D130" s="3" t="s">
        <v>1463</v>
      </c>
      <c r="E130" s="3" t="s">
        <v>1681</v>
      </c>
      <c r="F130" s="3">
        <v>0.0466860859024434</v>
      </c>
      <c r="G130" s="3">
        <v>0.0908388183063046</v>
      </c>
      <c r="H130" s="3">
        <v>0.0430479617052314</v>
      </c>
      <c r="I130" s="3" t="s">
        <v>1471</v>
      </c>
      <c r="J130" s="3">
        <v>1</v>
      </c>
    </row>
    <row r="131" spans="1:10">
      <c r="A131" s="3" t="s">
        <v>108</v>
      </c>
      <c r="B131" s="3" t="s">
        <v>1682</v>
      </c>
      <c r="C131" s="3" t="s">
        <v>1683</v>
      </c>
      <c r="D131" s="3" t="s">
        <v>1463</v>
      </c>
      <c r="E131" s="3" t="s">
        <v>1681</v>
      </c>
      <c r="F131" s="3">
        <v>0.0466860859024434</v>
      </c>
      <c r="G131" s="3">
        <v>0.0908388183063046</v>
      </c>
      <c r="H131" s="3">
        <v>0.0430479617052314</v>
      </c>
      <c r="I131" s="3" t="s">
        <v>51</v>
      </c>
      <c r="J131" s="3">
        <v>1</v>
      </c>
    </row>
    <row r="132" spans="1:10">
      <c r="A132" s="3" t="s">
        <v>108</v>
      </c>
      <c r="B132" s="3" t="s">
        <v>1684</v>
      </c>
      <c r="C132" s="3" t="s">
        <v>1685</v>
      </c>
      <c r="D132" s="3" t="s">
        <v>1463</v>
      </c>
      <c r="E132" s="3" t="s">
        <v>603</v>
      </c>
      <c r="F132" s="3">
        <v>0.0470941826122456</v>
      </c>
      <c r="G132" s="3">
        <v>0.0908448701154466</v>
      </c>
      <c r="H132" s="3">
        <v>0.0430508296206562</v>
      </c>
      <c r="I132" s="3" t="s">
        <v>1471</v>
      </c>
      <c r="J132" s="3">
        <v>1</v>
      </c>
    </row>
    <row r="133" spans="1:10">
      <c r="A133" s="3" t="s">
        <v>108</v>
      </c>
      <c r="B133" s="3" t="s">
        <v>1686</v>
      </c>
      <c r="C133" s="3" t="s">
        <v>1687</v>
      </c>
      <c r="D133" s="3" t="s">
        <v>1463</v>
      </c>
      <c r="E133" s="3" t="s">
        <v>116</v>
      </c>
      <c r="F133" s="3">
        <v>0.0479099174716934</v>
      </c>
      <c r="G133" s="3">
        <v>0.0908448701154466</v>
      </c>
      <c r="H133" s="3">
        <v>0.0430508296206562</v>
      </c>
      <c r="I133" s="3" t="s">
        <v>1464</v>
      </c>
      <c r="J133" s="3">
        <v>1</v>
      </c>
    </row>
    <row r="134" spans="1:10">
      <c r="A134" s="3" t="s">
        <v>108</v>
      </c>
      <c r="B134" s="3" t="s">
        <v>616</v>
      </c>
      <c r="C134" s="3" t="s">
        <v>617</v>
      </c>
      <c r="D134" s="3" t="s">
        <v>1463</v>
      </c>
      <c r="E134" s="3" t="s">
        <v>116</v>
      </c>
      <c r="F134" s="3">
        <v>0.0479099174716934</v>
      </c>
      <c r="G134" s="3">
        <v>0.0908448701154466</v>
      </c>
      <c r="H134" s="3">
        <v>0.0430508296206562</v>
      </c>
      <c r="I134" s="3" t="s">
        <v>1464</v>
      </c>
      <c r="J134" s="3">
        <v>1</v>
      </c>
    </row>
    <row r="135" spans="1:10">
      <c r="A135" s="3" t="s">
        <v>108</v>
      </c>
      <c r="B135" s="3" t="s">
        <v>1688</v>
      </c>
      <c r="C135" s="3" t="s">
        <v>1689</v>
      </c>
      <c r="D135" s="3" t="s">
        <v>1463</v>
      </c>
      <c r="E135" s="3" t="s">
        <v>1690</v>
      </c>
      <c r="F135" s="3">
        <v>0.0483175557194976</v>
      </c>
      <c r="G135" s="3">
        <v>0.0908448701154466</v>
      </c>
      <c r="H135" s="3">
        <v>0.0430508296206562</v>
      </c>
      <c r="I135" s="3" t="s">
        <v>51</v>
      </c>
      <c r="J135" s="3">
        <v>1</v>
      </c>
    </row>
    <row r="136" spans="1:10">
      <c r="A136" s="3" t="s">
        <v>108</v>
      </c>
      <c r="B136" s="3" t="s">
        <v>1691</v>
      </c>
      <c r="C136" s="3" t="s">
        <v>1692</v>
      </c>
      <c r="D136" s="3" t="s">
        <v>1463</v>
      </c>
      <c r="E136" s="3" t="s">
        <v>1693</v>
      </c>
      <c r="F136" s="3">
        <v>0.0487250412447731</v>
      </c>
      <c r="G136" s="3">
        <v>0.0908448701154466</v>
      </c>
      <c r="H136" s="3">
        <v>0.0430508296206562</v>
      </c>
      <c r="I136" s="3" t="s">
        <v>1464</v>
      </c>
      <c r="J136" s="3">
        <v>1</v>
      </c>
    </row>
    <row r="137" spans="1:10">
      <c r="A137" s="3" t="s">
        <v>108</v>
      </c>
      <c r="B137" s="3" t="s">
        <v>1694</v>
      </c>
      <c r="C137" s="3" t="s">
        <v>1695</v>
      </c>
      <c r="D137" s="3" t="s">
        <v>1463</v>
      </c>
      <c r="E137" s="3" t="s">
        <v>326</v>
      </c>
      <c r="F137" s="3">
        <v>0.0491323740965655</v>
      </c>
      <c r="G137" s="3">
        <v>0.0908448701154466</v>
      </c>
      <c r="H137" s="3">
        <v>0.0430508296206562</v>
      </c>
      <c r="I137" s="3" t="s">
        <v>1464</v>
      </c>
      <c r="J137" s="3">
        <v>1</v>
      </c>
    </row>
    <row r="138" spans="1:10">
      <c r="A138" s="3" t="s">
        <v>108</v>
      </c>
      <c r="B138" s="3" t="s">
        <v>1696</v>
      </c>
      <c r="C138" s="3" t="s">
        <v>1697</v>
      </c>
      <c r="D138" s="3" t="s">
        <v>1463</v>
      </c>
      <c r="E138" s="3" t="s">
        <v>1698</v>
      </c>
      <c r="F138" s="3">
        <v>0.0495395543239092</v>
      </c>
      <c r="G138" s="3">
        <v>0.0908448701154466</v>
      </c>
      <c r="H138" s="3">
        <v>0.0430508296206562</v>
      </c>
      <c r="I138" s="3" t="s">
        <v>51</v>
      </c>
      <c r="J138" s="3">
        <v>1</v>
      </c>
    </row>
    <row r="139" spans="1:10">
      <c r="A139" s="3" t="s">
        <v>108</v>
      </c>
      <c r="B139" s="3" t="s">
        <v>1699</v>
      </c>
      <c r="C139" s="3" t="s">
        <v>1700</v>
      </c>
      <c r="D139" s="3" t="s">
        <v>1463</v>
      </c>
      <c r="E139" s="3" t="s">
        <v>1701</v>
      </c>
      <c r="F139" s="3">
        <v>0.0499465819758232</v>
      </c>
      <c r="G139" s="3">
        <v>0.0908448701154466</v>
      </c>
      <c r="H139" s="3">
        <v>0.0430508296206562</v>
      </c>
      <c r="I139" s="3" t="s">
        <v>1464</v>
      </c>
      <c r="J139" s="3">
        <v>1</v>
      </c>
    </row>
    <row r="140" spans="1:10">
      <c r="A140" s="3" t="s">
        <v>108</v>
      </c>
      <c r="B140" s="3" t="s">
        <v>1702</v>
      </c>
      <c r="C140" s="3" t="s">
        <v>1703</v>
      </c>
      <c r="D140" s="3" t="s">
        <v>1463</v>
      </c>
      <c r="E140" s="3" t="s">
        <v>1701</v>
      </c>
      <c r="F140" s="3">
        <v>0.0499465819758232</v>
      </c>
      <c r="G140" s="3">
        <v>0.0908448701154466</v>
      </c>
      <c r="H140" s="3">
        <v>0.0430508296206562</v>
      </c>
      <c r="I140" s="3" t="s">
        <v>33</v>
      </c>
      <c r="J140" s="3">
        <v>1</v>
      </c>
    </row>
    <row r="141" spans="1:10">
      <c r="A141" s="3" t="s">
        <v>108</v>
      </c>
      <c r="B141" s="3" t="s">
        <v>1704</v>
      </c>
      <c r="C141" s="3" t="s">
        <v>1705</v>
      </c>
      <c r="D141" s="3" t="s">
        <v>1463</v>
      </c>
      <c r="E141" s="3" t="s">
        <v>1706</v>
      </c>
      <c r="F141" s="3">
        <v>0.0503534571013156</v>
      </c>
      <c r="G141" s="3">
        <v>0.0909260268520159</v>
      </c>
      <c r="H141" s="3">
        <v>0.0430892893029054</v>
      </c>
      <c r="I141" s="3" t="s">
        <v>1464</v>
      </c>
      <c r="J141" s="3">
        <v>1</v>
      </c>
    </row>
    <row r="142" spans="1:10">
      <c r="A142" s="3" t="s">
        <v>108</v>
      </c>
      <c r="B142" s="3" t="s">
        <v>1707</v>
      </c>
      <c r="C142" s="3" t="s">
        <v>1708</v>
      </c>
      <c r="D142" s="3" t="s">
        <v>1463</v>
      </c>
      <c r="E142" s="3" t="s">
        <v>133</v>
      </c>
      <c r="F142" s="3">
        <v>0.0511667499689963</v>
      </c>
      <c r="G142" s="3">
        <v>0.0911610219724832</v>
      </c>
      <c r="H142" s="3">
        <v>0.0432006520565762</v>
      </c>
      <c r="I142" s="3" t="s">
        <v>51</v>
      </c>
      <c r="J142" s="3">
        <v>1</v>
      </c>
    </row>
    <row r="143" spans="1:10">
      <c r="A143" s="3" t="s">
        <v>108</v>
      </c>
      <c r="B143" s="3" t="s">
        <v>1709</v>
      </c>
      <c r="C143" s="3" t="s">
        <v>1710</v>
      </c>
      <c r="D143" s="3" t="s">
        <v>1463</v>
      </c>
      <c r="E143" s="3" t="s">
        <v>667</v>
      </c>
      <c r="F143" s="3">
        <v>0.0515731678091339</v>
      </c>
      <c r="G143" s="3">
        <v>0.0911610219724832</v>
      </c>
      <c r="H143" s="3">
        <v>0.0432006520565762</v>
      </c>
      <c r="I143" s="3" t="s">
        <v>1471</v>
      </c>
      <c r="J143" s="3">
        <v>1</v>
      </c>
    </row>
    <row r="144" spans="1:10">
      <c r="A144" s="3" t="s">
        <v>108</v>
      </c>
      <c r="B144" s="3" t="s">
        <v>665</v>
      </c>
      <c r="C144" s="3" t="s">
        <v>666</v>
      </c>
      <c r="D144" s="3" t="s">
        <v>1463</v>
      </c>
      <c r="E144" s="3" t="s">
        <v>667</v>
      </c>
      <c r="F144" s="3">
        <v>0.0515731678091339</v>
      </c>
      <c r="G144" s="3">
        <v>0.0911610219724832</v>
      </c>
      <c r="H144" s="3">
        <v>0.0432006520565762</v>
      </c>
      <c r="I144" s="3" t="s">
        <v>51</v>
      </c>
      <c r="J144" s="3">
        <v>1</v>
      </c>
    </row>
    <row r="145" spans="1:10">
      <c r="A145" s="3" t="s">
        <v>108</v>
      </c>
      <c r="B145" s="3" t="s">
        <v>213</v>
      </c>
      <c r="C145" s="3" t="s">
        <v>214</v>
      </c>
      <c r="D145" s="3" t="s">
        <v>1463</v>
      </c>
      <c r="E145" s="3" t="s">
        <v>215</v>
      </c>
      <c r="F145" s="3">
        <v>0.0531973163537859</v>
      </c>
      <c r="G145" s="3">
        <v>0.0927258778111129</v>
      </c>
      <c r="H145" s="3">
        <v>0.0439422276898962</v>
      </c>
      <c r="I145" s="3" t="s">
        <v>1506</v>
      </c>
      <c r="J145" s="3">
        <v>1</v>
      </c>
    </row>
    <row r="146" spans="1:10">
      <c r="A146" s="3" t="s">
        <v>108</v>
      </c>
      <c r="B146" s="3" t="s">
        <v>686</v>
      </c>
      <c r="C146" s="3" t="s">
        <v>687</v>
      </c>
      <c r="D146" s="3" t="s">
        <v>1463</v>
      </c>
      <c r="E146" s="3" t="s">
        <v>215</v>
      </c>
      <c r="F146" s="3">
        <v>0.0531973163537859</v>
      </c>
      <c r="G146" s="3">
        <v>0.0927258778111129</v>
      </c>
      <c r="H146" s="3">
        <v>0.0439422276898962</v>
      </c>
      <c r="I146" s="3" t="s">
        <v>51</v>
      </c>
      <c r="J146" s="3">
        <v>1</v>
      </c>
    </row>
    <row r="147" spans="1:10">
      <c r="A147" s="3" t="s">
        <v>108</v>
      </c>
      <c r="B147" s="3" t="s">
        <v>1711</v>
      </c>
      <c r="C147" s="3" t="s">
        <v>1712</v>
      </c>
      <c r="D147" s="3" t="s">
        <v>1463</v>
      </c>
      <c r="E147" s="3" t="s">
        <v>367</v>
      </c>
      <c r="F147" s="3">
        <v>0.0544138301752112</v>
      </c>
      <c r="G147" s="3">
        <v>0.0935470642053288</v>
      </c>
      <c r="H147" s="3">
        <v>0.0443313829113112</v>
      </c>
      <c r="I147" s="3" t="s">
        <v>33</v>
      </c>
      <c r="J147" s="3">
        <v>1</v>
      </c>
    </row>
    <row r="148" spans="1:10">
      <c r="A148" s="3" t="s">
        <v>108</v>
      </c>
      <c r="B148" s="3" t="s">
        <v>710</v>
      </c>
      <c r="C148" s="3" t="s">
        <v>711</v>
      </c>
      <c r="D148" s="3" t="s">
        <v>1463</v>
      </c>
      <c r="E148" s="3" t="s">
        <v>367</v>
      </c>
      <c r="F148" s="3">
        <v>0.0544138301752112</v>
      </c>
      <c r="G148" s="3">
        <v>0.0935470642053288</v>
      </c>
      <c r="H148" s="3">
        <v>0.0443313829113112</v>
      </c>
      <c r="I148" s="3" t="s">
        <v>1471</v>
      </c>
      <c r="J148" s="3">
        <v>1</v>
      </c>
    </row>
    <row r="149" spans="1:10">
      <c r="A149" s="3" t="s">
        <v>108</v>
      </c>
      <c r="B149" s="3" t="s">
        <v>1713</v>
      </c>
      <c r="C149" s="3" t="s">
        <v>1714</v>
      </c>
      <c r="D149" s="3" t="s">
        <v>1463</v>
      </c>
      <c r="E149" s="3" t="s">
        <v>1715</v>
      </c>
      <c r="F149" s="3">
        <v>0.0548190307407798</v>
      </c>
      <c r="G149" s="3">
        <v>0.0936025626934403</v>
      </c>
      <c r="H149" s="3">
        <v>0.0443576833061805</v>
      </c>
      <c r="I149" s="3" t="s">
        <v>51</v>
      </c>
      <c r="J149" s="3">
        <v>1</v>
      </c>
    </row>
    <row r="150" spans="1:10">
      <c r="A150" s="3" t="s">
        <v>108</v>
      </c>
      <c r="B150" s="3" t="s">
        <v>1716</v>
      </c>
      <c r="C150" s="3" t="s">
        <v>1717</v>
      </c>
      <c r="D150" s="3" t="s">
        <v>1463</v>
      </c>
      <c r="E150" s="3" t="s">
        <v>1718</v>
      </c>
      <c r="F150" s="3">
        <v>0.0572470451164753</v>
      </c>
      <c r="G150" s="3">
        <v>0.0952408337046266</v>
      </c>
      <c r="H150" s="3">
        <v>0.0451340499418025</v>
      </c>
      <c r="I150" s="3" t="s">
        <v>1464</v>
      </c>
      <c r="J150" s="3">
        <v>1</v>
      </c>
    </row>
    <row r="151" spans="1:10">
      <c r="A151" s="3" t="s">
        <v>108</v>
      </c>
      <c r="B151" s="3" t="s">
        <v>1719</v>
      </c>
      <c r="C151" s="3" t="s">
        <v>1720</v>
      </c>
      <c r="D151" s="3" t="s">
        <v>1463</v>
      </c>
      <c r="E151" s="3" t="s">
        <v>391</v>
      </c>
      <c r="F151" s="3">
        <v>0.0576511831316435</v>
      </c>
      <c r="G151" s="3">
        <v>0.0952408337046266</v>
      </c>
      <c r="H151" s="3">
        <v>0.0451340499418025</v>
      </c>
      <c r="I151" s="3" t="s">
        <v>1471</v>
      </c>
      <c r="J151" s="3">
        <v>1</v>
      </c>
    </row>
    <row r="152" spans="1:10">
      <c r="A152" s="3" t="s">
        <v>108</v>
      </c>
      <c r="B152" s="3" t="s">
        <v>393</v>
      </c>
      <c r="C152" s="3" t="s">
        <v>394</v>
      </c>
      <c r="D152" s="3" t="s">
        <v>1463</v>
      </c>
      <c r="E152" s="3" t="s">
        <v>391</v>
      </c>
      <c r="F152" s="3">
        <v>0.0576511831316435</v>
      </c>
      <c r="G152" s="3">
        <v>0.0952408337046266</v>
      </c>
      <c r="H152" s="3">
        <v>0.0451340499418025</v>
      </c>
      <c r="I152" s="3" t="s">
        <v>1464</v>
      </c>
      <c r="J152" s="3">
        <v>1</v>
      </c>
    </row>
    <row r="153" spans="1:10">
      <c r="A153" s="3" t="s">
        <v>108</v>
      </c>
      <c r="B153" s="3" t="s">
        <v>1721</v>
      </c>
      <c r="C153" s="3" t="s">
        <v>1722</v>
      </c>
      <c r="D153" s="3" t="s">
        <v>1463</v>
      </c>
      <c r="E153" s="3" t="s">
        <v>1723</v>
      </c>
      <c r="F153" s="3">
        <v>0.0580551695490353</v>
      </c>
      <c r="G153" s="3">
        <v>0.0952408337046266</v>
      </c>
      <c r="H153" s="3">
        <v>0.0451340499418025</v>
      </c>
      <c r="I153" s="3" t="s">
        <v>1464</v>
      </c>
      <c r="J153" s="3">
        <v>1</v>
      </c>
    </row>
    <row r="154" spans="1:10">
      <c r="A154" s="3" t="s">
        <v>108</v>
      </c>
      <c r="B154" s="3" t="s">
        <v>1724</v>
      </c>
      <c r="C154" s="3" t="s">
        <v>1725</v>
      </c>
      <c r="D154" s="3" t="s">
        <v>1463</v>
      </c>
      <c r="E154" s="3" t="s">
        <v>1723</v>
      </c>
      <c r="F154" s="3">
        <v>0.0580551695490353</v>
      </c>
      <c r="G154" s="3">
        <v>0.0952408337046266</v>
      </c>
      <c r="H154" s="3">
        <v>0.0451340499418025</v>
      </c>
      <c r="I154" s="3" t="s">
        <v>51</v>
      </c>
      <c r="J154" s="3">
        <v>1</v>
      </c>
    </row>
    <row r="155" spans="1:10">
      <c r="A155" s="3" t="s">
        <v>108</v>
      </c>
      <c r="B155" s="3" t="s">
        <v>1726</v>
      </c>
      <c r="C155" s="3" t="s">
        <v>1727</v>
      </c>
      <c r="D155" s="3" t="s">
        <v>1463</v>
      </c>
      <c r="E155" s="3" t="s">
        <v>1723</v>
      </c>
      <c r="F155" s="3">
        <v>0.0580551695490353</v>
      </c>
      <c r="G155" s="3">
        <v>0.0952408337046266</v>
      </c>
      <c r="H155" s="3">
        <v>0.0451340499418025</v>
      </c>
      <c r="I155" s="3" t="s">
        <v>1464</v>
      </c>
      <c r="J155" s="3">
        <v>1</v>
      </c>
    </row>
    <row r="156" spans="1:10">
      <c r="A156" s="3" t="s">
        <v>108</v>
      </c>
      <c r="B156" s="3" t="s">
        <v>413</v>
      </c>
      <c r="C156" s="3" t="s">
        <v>414</v>
      </c>
      <c r="D156" s="3" t="s">
        <v>1463</v>
      </c>
      <c r="E156" s="3" t="s">
        <v>415</v>
      </c>
      <c r="F156" s="3">
        <v>0.0608788338259938</v>
      </c>
      <c r="G156" s="3">
        <v>0.0992245927943146</v>
      </c>
      <c r="H156" s="3">
        <v>0.0470219290658735</v>
      </c>
      <c r="I156" s="3" t="s">
        <v>1506</v>
      </c>
      <c r="J156" s="3">
        <v>1</v>
      </c>
    </row>
    <row r="157" spans="1:10">
      <c r="A157" s="3" t="s">
        <v>1016</v>
      </c>
      <c r="B157" s="3" t="s">
        <v>1028</v>
      </c>
      <c r="C157" s="3" t="s">
        <v>1029</v>
      </c>
      <c r="D157" s="3" t="s">
        <v>1728</v>
      </c>
      <c r="E157" s="3" t="s">
        <v>1031</v>
      </c>
      <c r="F157" s="3">
        <v>9.20901708421957e-15</v>
      </c>
      <c r="G157" s="3">
        <v>2.2101641002127e-13</v>
      </c>
      <c r="H157" s="3">
        <v>6.78559153574074e-14</v>
      </c>
      <c r="I157" s="3" t="s">
        <v>1729</v>
      </c>
      <c r="J157" s="3">
        <v>7</v>
      </c>
    </row>
    <row r="158" spans="1:10">
      <c r="A158" s="3" t="s">
        <v>1016</v>
      </c>
      <c r="B158" s="3" t="s">
        <v>1017</v>
      </c>
      <c r="C158" s="3" t="s">
        <v>1018</v>
      </c>
      <c r="D158" s="3" t="s">
        <v>1730</v>
      </c>
      <c r="E158" s="3" t="s">
        <v>1020</v>
      </c>
      <c r="F158" s="3">
        <v>6.2494171600167e-8</v>
      </c>
      <c r="G158" s="3">
        <v>4.04927797538051e-7</v>
      </c>
      <c r="H158" s="3">
        <v>1.2431993784063e-7</v>
      </c>
      <c r="I158" s="3" t="s">
        <v>1731</v>
      </c>
      <c r="J158" s="3">
        <v>5</v>
      </c>
    </row>
    <row r="159" spans="1:10">
      <c r="A159" s="3" t="s">
        <v>1016</v>
      </c>
      <c r="B159" s="3" t="s">
        <v>1022</v>
      </c>
      <c r="C159" s="3" t="s">
        <v>1023</v>
      </c>
      <c r="D159" s="3" t="s">
        <v>1730</v>
      </c>
      <c r="E159" s="3" t="s">
        <v>1024</v>
      </c>
      <c r="F159" s="3">
        <v>6.54536987489631e-8</v>
      </c>
      <c r="G159" s="3">
        <v>4.04927797538051e-7</v>
      </c>
      <c r="H159" s="3">
        <v>1.2431993784063e-7</v>
      </c>
      <c r="I159" s="3" t="s">
        <v>1731</v>
      </c>
      <c r="J159" s="3">
        <v>5</v>
      </c>
    </row>
    <row r="160" spans="1:10">
      <c r="A160" s="3" t="s">
        <v>1016</v>
      </c>
      <c r="B160" s="3" t="s">
        <v>1025</v>
      </c>
      <c r="C160" s="3" t="s">
        <v>1026</v>
      </c>
      <c r="D160" s="3" t="s">
        <v>1730</v>
      </c>
      <c r="E160" s="3" t="s">
        <v>1027</v>
      </c>
      <c r="F160" s="3">
        <v>6.74879662563418e-8</v>
      </c>
      <c r="G160" s="3">
        <v>4.04927797538051e-7</v>
      </c>
      <c r="H160" s="3">
        <v>1.2431993784063e-7</v>
      </c>
      <c r="I160" s="3" t="s">
        <v>1731</v>
      </c>
      <c r="J160" s="3">
        <v>5</v>
      </c>
    </row>
    <row r="161" spans="1:10">
      <c r="A161" s="3" t="s">
        <v>1016</v>
      </c>
      <c r="B161" s="3" t="s">
        <v>1732</v>
      </c>
      <c r="C161" s="3" t="s">
        <v>1733</v>
      </c>
      <c r="D161" s="3" t="s">
        <v>1451</v>
      </c>
      <c r="E161" s="3" t="s">
        <v>1734</v>
      </c>
      <c r="F161" s="3">
        <v>2.11393562248674e-6</v>
      </c>
      <c r="G161" s="3">
        <v>1.01468909879363e-5</v>
      </c>
      <c r="H161" s="3">
        <v>3.11527354892782e-6</v>
      </c>
      <c r="I161" s="3" t="s">
        <v>1735</v>
      </c>
      <c r="J161" s="3">
        <v>3</v>
      </c>
    </row>
    <row r="162" spans="1:10">
      <c r="A162" s="3" t="s">
        <v>1016</v>
      </c>
      <c r="B162" s="3" t="s">
        <v>1736</v>
      </c>
      <c r="C162" s="3" t="s">
        <v>1737</v>
      </c>
      <c r="D162" s="3" t="s">
        <v>1451</v>
      </c>
      <c r="E162" s="3" t="s">
        <v>1051</v>
      </c>
      <c r="F162" s="3">
        <v>5.33622364970419e-6</v>
      </c>
      <c r="G162" s="3">
        <v>2.13448945988168e-5</v>
      </c>
      <c r="H162" s="3">
        <v>6.55325711367182e-6</v>
      </c>
      <c r="I162" s="3" t="s">
        <v>1735</v>
      </c>
      <c r="J162" s="3">
        <v>3</v>
      </c>
    </row>
    <row r="163" spans="1:10">
      <c r="A163" s="3" t="s">
        <v>1016</v>
      </c>
      <c r="B163" s="3" t="s">
        <v>1044</v>
      </c>
      <c r="C163" s="3" t="s">
        <v>1045</v>
      </c>
      <c r="D163" s="3" t="s">
        <v>1738</v>
      </c>
      <c r="E163" s="3" t="s">
        <v>1046</v>
      </c>
      <c r="F163" s="3">
        <v>1.4794297861147e-5</v>
      </c>
      <c r="G163" s="3">
        <v>5.0723306952504e-5</v>
      </c>
      <c r="H163" s="3">
        <v>1.55729451169968e-5</v>
      </c>
      <c r="I163" s="3" t="s">
        <v>1739</v>
      </c>
      <c r="J163" s="3">
        <v>4</v>
      </c>
    </row>
    <row r="164" spans="1:10">
      <c r="A164" s="3" t="s">
        <v>1016</v>
      </c>
      <c r="B164" s="3" t="s">
        <v>1079</v>
      </c>
      <c r="C164" s="3" t="s">
        <v>1080</v>
      </c>
      <c r="D164" s="3" t="s">
        <v>1455</v>
      </c>
      <c r="E164" s="3" t="s">
        <v>1082</v>
      </c>
      <c r="F164" s="3">
        <v>3.67470141506503e-5</v>
      </c>
      <c r="G164" s="3">
        <v>0.000110241042451951</v>
      </c>
      <c r="H164" s="3">
        <v>3.38459340861253e-5</v>
      </c>
      <c r="I164" s="3" t="s">
        <v>1740</v>
      </c>
      <c r="J164" s="3">
        <v>2</v>
      </c>
    </row>
    <row r="165" spans="1:10">
      <c r="A165" s="3" t="s">
        <v>1016</v>
      </c>
      <c r="B165" s="3" t="s">
        <v>1091</v>
      </c>
      <c r="C165" s="3" t="s">
        <v>1092</v>
      </c>
      <c r="D165" s="3" t="s">
        <v>1463</v>
      </c>
      <c r="E165" s="3" t="s">
        <v>1094</v>
      </c>
      <c r="F165" s="3">
        <v>0.00448315532061028</v>
      </c>
      <c r="G165" s="3">
        <v>0.0119550808549607</v>
      </c>
      <c r="H165" s="3">
        <v>0.00367041956073356</v>
      </c>
      <c r="I165" s="3" t="s">
        <v>1506</v>
      </c>
      <c r="J165" s="3">
        <v>1</v>
      </c>
    </row>
    <row r="166" spans="1:10">
      <c r="A166" s="3" t="s">
        <v>1016</v>
      </c>
      <c r="B166" s="3" t="s">
        <v>1741</v>
      </c>
      <c r="C166" s="3" t="s">
        <v>1742</v>
      </c>
      <c r="D166" s="3" t="s">
        <v>1463</v>
      </c>
      <c r="E166" s="3" t="s">
        <v>1743</v>
      </c>
      <c r="F166" s="3">
        <v>0.00570277766139071</v>
      </c>
      <c r="G166" s="3">
        <v>0.0136866663873377</v>
      </c>
      <c r="H166" s="3">
        <v>0.00420204669786684</v>
      </c>
      <c r="I166" s="3" t="s">
        <v>33</v>
      </c>
      <c r="J166" s="3">
        <v>1</v>
      </c>
    </row>
    <row r="167" spans="1:10">
      <c r="A167" s="3" t="s">
        <v>1016</v>
      </c>
      <c r="B167" s="3" t="s">
        <v>1744</v>
      </c>
      <c r="C167" s="3" t="s">
        <v>1745</v>
      </c>
      <c r="D167" s="3" t="s">
        <v>1455</v>
      </c>
      <c r="E167" s="3" t="s">
        <v>1746</v>
      </c>
      <c r="F167" s="3">
        <v>0.00793415584935159</v>
      </c>
      <c r="G167" s="3">
        <v>0.0170869601365429</v>
      </c>
      <c r="H167" s="3">
        <v>0.00524599653314913</v>
      </c>
      <c r="I167" s="3" t="s">
        <v>1740</v>
      </c>
      <c r="J167" s="3">
        <v>2</v>
      </c>
    </row>
    <row r="168" spans="1:10">
      <c r="A168" s="3" t="s">
        <v>1016</v>
      </c>
      <c r="B168" s="3" t="s">
        <v>1145</v>
      </c>
      <c r="C168" s="3" t="s">
        <v>1146</v>
      </c>
      <c r="D168" s="3" t="s">
        <v>1463</v>
      </c>
      <c r="E168" s="3" t="s">
        <v>1147</v>
      </c>
      <c r="F168" s="3">
        <v>0.00854348006827144</v>
      </c>
      <c r="G168" s="3">
        <v>0.0170869601365429</v>
      </c>
      <c r="H168" s="3">
        <v>0.00524599653314913</v>
      </c>
      <c r="I168" s="3" t="s">
        <v>33</v>
      </c>
      <c r="J168" s="3">
        <v>1</v>
      </c>
    </row>
    <row r="169" spans="1:10">
      <c r="A169" s="3" t="s">
        <v>1016</v>
      </c>
      <c r="B169" s="3" t="s">
        <v>1110</v>
      </c>
      <c r="C169" s="3" t="s">
        <v>1111</v>
      </c>
      <c r="D169" s="3" t="s">
        <v>1463</v>
      </c>
      <c r="E169" s="3" t="s">
        <v>1112</v>
      </c>
      <c r="F169" s="3">
        <v>0.0222404059718908</v>
      </c>
      <c r="G169" s="3">
        <v>0.0410592110250292</v>
      </c>
      <c r="H169" s="3">
        <v>0.0126058981217195</v>
      </c>
      <c r="I169" s="3" t="s">
        <v>1506</v>
      </c>
      <c r="J169" s="3">
        <v>1</v>
      </c>
    </row>
    <row r="170" spans="1:10">
      <c r="A170" s="3" t="s">
        <v>1016</v>
      </c>
      <c r="B170" s="3" t="s">
        <v>1053</v>
      </c>
      <c r="C170" s="3" t="s">
        <v>1054</v>
      </c>
      <c r="D170" s="3" t="s">
        <v>1463</v>
      </c>
      <c r="E170" s="3" t="s">
        <v>1056</v>
      </c>
      <c r="F170" s="3">
        <v>0.0250397158465915</v>
      </c>
      <c r="G170" s="3">
        <v>0.0429252271655854</v>
      </c>
      <c r="H170" s="3">
        <v>0.0131787978139955</v>
      </c>
      <c r="I170" s="3" t="s">
        <v>1506</v>
      </c>
      <c r="J170" s="3">
        <v>1</v>
      </c>
    </row>
    <row r="171" spans="1:10">
      <c r="A171" s="3" t="s">
        <v>1016</v>
      </c>
      <c r="B171" s="3" t="s">
        <v>1171</v>
      </c>
      <c r="C171" s="3" t="s">
        <v>1172</v>
      </c>
      <c r="D171" s="3" t="s">
        <v>1463</v>
      </c>
      <c r="E171" s="3" t="s">
        <v>1173</v>
      </c>
      <c r="F171" s="3">
        <v>0.0389313399030835</v>
      </c>
      <c r="G171" s="3">
        <v>0.0613524760275602</v>
      </c>
      <c r="H171" s="3">
        <v>0.0188362864996895</v>
      </c>
      <c r="I171" s="3" t="s">
        <v>50</v>
      </c>
      <c r="J171" s="3">
        <v>1</v>
      </c>
    </row>
    <row r="172" spans="1:10">
      <c r="A172" s="3" t="s">
        <v>1016</v>
      </c>
      <c r="B172" s="3" t="s">
        <v>1747</v>
      </c>
      <c r="C172" s="3" t="s">
        <v>1748</v>
      </c>
      <c r="D172" s="3" t="s">
        <v>1463</v>
      </c>
      <c r="E172" s="3" t="s">
        <v>1749</v>
      </c>
      <c r="F172" s="3">
        <v>0.0409016506850401</v>
      </c>
      <c r="G172" s="3">
        <v>0.0613524760275602</v>
      </c>
      <c r="H172" s="3">
        <v>0.0188362864996895</v>
      </c>
      <c r="I172" s="3" t="s">
        <v>51</v>
      </c>
      <c r="J172" s="3">
        <v>1</v>
      </c>
    </row>
    <row r="173" spans="1:10">
      <c r="A173" s="3" t="s">
        <v>1016</v>
      </c>
      <c r="B173" s="3" t="s">
        <v>1750</v>
      </c>
      <c r="C173" s="3" t="s">
        <v>1751</v>
      </c>
      <c r="D173" s="3" t="s">
        <v>1463</v>
      </c>
      <c r="E173" s="3" t="s">
        <v>1752</v>
      </c>
      <c r="F173" s="3">
        <v>0.0495290911432845</v>
      </c>
      <c r="G173" s="3">
        <v>0.0699234227905193</v>
      </c>
      <c r="H173" s="3">
        <v>0.0214677175234051</v>
      </c>
      <c r="I173" s="3" t="s">
        <v>1753</v>
      </c>
      <c r="J173" s="3">
        <v>1</v>
      </c>
    </row>
    <row r="174" spans="1:10">
      <c r="A174" s="3" t="s">
        <v>1016</v>
      </c>
      <c r="B174" s="3" t="s">
        <v>1065</v>
      </c>
      <c r="C174" s="3" t="s">
        <v>1066</v>
      </c>
      <c r="D174" s="3" t="s">
        <v>1463</v>
      </c>
      <c r="E174" s="3" t="s">
        <v>1067</v>
      </c>
      <c r="F174" s="3">
        <v>0.063500291232909</v>
      </c>
      <c r="G174" s="3">
        <v>0.0821576809989138</v>
      </c>
      <c r="H174" s="3">
        <v>0.0252238494294911</v>
      </c>
      <c r="I174" s="3" t="s">
        <v>1506</v>
      </c>
      <c r="J174" s="3">
        <v>1</v>
      </c>
    </row>
    <row r="175" spans="1:10">
      <c r="A175" s="3" t="s">
        <v>1016</v>
      </c>
      <c r="B175" s="3" t="s">
        <v>1158</v>
      </c>
      <c r="C175" s="3" t="s">
        <v>1159</v>
      </c>
      <c r="D175" s="3" t="s">
        <v>1463</v>
      </c>
      <c r="E175" s="3" t="s">
        <v>1160</v>
      </c>
      <c r="F175" s="3">
        <v>0.0650414974574735</v>
      </c>
      <c r="G175" s="3">
        <v>0.0821576809989138</v>
      </c>
      <c r="H175" s="3">
        <v>0.0252238494294911</v>
      </c>
      <c r="I175" s="3" t="s">
        <v>1506</v>
      </c>
      <c r="J175" s="3">
        <v>1</v>
      </c>
    </row>
    <row r="176" spans="1:10">
      <c r="A176" s="3" t="s">
        <v>1016</v>
      </c>
      <c r="B176" s="3" t="s">
        <v>1040</v>
      </c>
      <c r="C176" s="3" t="s">
        <v>1041</v>
      </c>
      <c r="D176" s="3" t="s">
        <v>1463</v>
      </c>
      <c r="E176" s="3" t="s">
        <v>1042</v>
      </c>
      <c r="F176" s="3">
        <v>0.0688848074464459</v>
      </c>
      <c r="G176" s="3">
        <v>0.082661768935735</v>
      </c>
      <c r="H176" s="3">
        <v>0.0253786132697432</v>
      </c>
      <c r="I176" s="3" t="s">
        <v>50</v>
      </c>
      <c r="J176" s="3">
        <v>1</v>
      </c>
    </row>
    <row r="177" spans="1:10">
      <c r="A177" s="3" t="s">
        <v>1016</v>
      </c>
      <c r="B177" s="3" t="s">
        <v>1754</v>
      </c>
      <c r="C177" s="3" t="s">
        <v>1755</v>
      </c>
      <c r="D177" s="3" t="s">
        <v>1463</v>
      </c>
      <c r="E177" s="3" t="s">
        <v>1756</v>
      </c>
      <c r="F177" s="3">
        <v>0.0730964754110615</v>
      </c>
      <c r="G177" s="3">
        <v>0.0835388290412131</v>
      </c>
      <c r="H177" s="3">
        <v>0.0256478861091444</v>
      </c>
      <c r="I177" s="3" t="s">
        <v>1753</v>
      </c>
      <c r="J177" s="3">
        <v>1</v>
      </c>
    </row>
    <row r="178" spans="1:10">
      <c r="A178" s="3" t="s">
        <v>1016</v>
      </c>
      <c r="B178" s="3" t="s">
        <v>1757</v>
      </c>
      <c r="C178" s="3" t="s">
        <v>1758</v>
      </c>
      <c r="D178" s="3" t="s">
        <v>1463</v>
      </c>
      <c r="E178" s="3" t="s">
        <v>1759</v>
      </c>
      <c r="F178" s="3">
        <v>0.0897769272936723</v>
      </c>
      <c r="G178" s="3">
        <v>0.0979384661385515</v>
      </c>
      <c r="H178" s="3">
        <v>0.0300688273232395</v>
      </c>
      <c r="I178" s="3" t="s">
        <v>51</v>
      </c>
      <c r="J178" s="3">
        <v>1</v>
      </c>
    </row>
    <row r="179" spans="1:10">
      <c r="A179" s="3" t="s">
        <v>1214</v>
      </c>
      <c r="B179" s="3" t="s">
        <v>1215</v>
      </c>
      <c r="C179" s="3" t="s">
        <v>1216</v>
      </c>
      <c r="D179" s="3" t="s">
        <v>1455</v>
      </c>
      <c r="E179" s="3" t="s">
        <v>1217</v>
      </c>
      <c r="F179" s="3">
        <v>0.000579341039456259</v>
      </c>
      <c r="G179" s="3">
        <v>0.00987493663886851</v>
      </c>
      <c r="H179" s="3">
        <v>0.00280937030977767</v>
      </c>
      <c r="I179" s="3" t="s">
        <v>1457</v>
      </c>
      <c r="J179" s="3">
        <v>2</v>
      </c>
    </row>
    <row r="180" spans="1:10">
      <c r="A180" s="3" t="s">
        <v>1214</v>
      </c>
      <c r="B180" s="3" t="s">
        <v>1403</v>
      </c>
      <c r="C180" s="3" t="s">
        <v>1404</v>
      </c>
      <c r="D180" s="3" t="s">
        <v>1455</v>
      </c>
      <c r="E180" s="3" t="s">
        <v>1405</v>
      </c>
      <c r="F180" s="3">
        <v>0.000769140128610928</v>
      </c>
      <c r="G180" s="3">
        <v>0.00987493663886851</v>
      </c>
      <c r="H180" s="3">
        <v>0.00280937030977767</v>
      </c>
      <c r="I180" s="3" t="s">
        <v>1468</v>
      </c>
      <c r="J180" s="3">
        <v>2</v>
      </c>
    </row>
    <row r="181" spans="1:10">
      <c r="A181" s="3" t="s">
        <v>1214</v>
      </c>
      <c r="B181" s="3" t="s">
        <v>1760</v>
      </c>
      <c r="C181" s="3" t="s">
        <v>1761</v>
      </c>
      <c r="D181" s="3" t="s">
        <v>1455</v>
      </c>
      <c r="E181" s="3" t="s">
        <v>1762</v>
      </c>
      <c r="F181" s="3">
        <v>0.000800670538286636</v>
      </c>
      <c r="G181" s="3">
        <v>0.00987493663886851</v>
      </c>
      <c r="H181" s="3">
        <v>0.00280937030977767</v>
      </c>
      <c r="I181" s="3" t="s">
        <v>1763</v>
      </c>
      <c r="J181" s="3">
        <v>2</v>
      </c>
    </row>
    <row r="182" spans="1:10">
      <c r="A182" s="3" t="s">
        <v>1214</v>
      </c>
      <c r="B182" s="3" t="s">
        <v>1764</v>
      </c>
      <c r="C182" s="3" t="s">
        <v>1765</v>
      </c>
      <c r="D182" s="3" t="s">
        <v>1455</v>
      </c>
      <c r="E182" s="3" t="s">
        <v>1766</v>
      </c>
      <c r="F182" s="3">
        <v>0.00174124563730085</v>
      </c>
      <c r="G182" s="3">
        <v>0.0145915731883169</v>
      </c>
      <c r="H182" s="3">
        <v>0.00415122992555247</v>
      </c>
      <c r="I182" s="3" t="s">
        <v>1767</v>
      </c>
      <c r="J182" s="3">
        <v>2</v>
      </c>
    </row>
    <row r="183" spans="1:10">
      <c r="A183" s="3" t="s">
        <v>1214</v>
      </c>
      <c r="B183" s="3" t="s">
        <v>1319</v>
      </c>
      <c r="C183" s="3" t="s">
        <v>1320</v>
      </c>
      <c r="D183" s="3" t="s">
        <v>1455</v>
      </c>
      <c r="E183" s="3" t="s">
        <v>1321</v>
      </c>
      <c r="F183" s="3">
        <v>0.00256082458044839</v>
      </c>
      <c r="G183" s="3">
        <v>0.0145915731883169</v>
      </c>
      <c r="H183" s="3">
        <v>0.00415122992555247</v>
      </c>
      <c r="I183" s="3" t="s">
        <v>1468</v>
      </c>
      <c r="J183" s="3">
        <v>2</v>
      </c>
    </row>
    <row r="184" spans="1:10">
      <c r="A184" s="3" t="s">
        <v>1214</v>
      </c>
      <c r="B184" s="3" t="s">
        <v>1329</v>
      </c>
      <c r="C184" s="3" t="s">
        <v>1330</v>
      </c>
      <c r="D184" s="3" t="s">
        <v>1455</v>
      </c>
      <c r="E184" s="3" t="s">
        <v>1331</v>
      </c>
      <c r="F184" s="3">
        <v>0.00276023835344873</v>
      </c>
      <c r="G184" s="3">
        <v>0.0145915731883169</v>
      </c>
      <c r="H184" s="3">
        <v>0.00415122992555247</v>
      </c>
      <c r="I184" s="3" t="s">
        <v>1468</v>
      </c>
      <c r="J184" s="3">
        <v>2</v>
      </c>
    </row>
    <row r="185" spans="1:10">
      <c r="A185" s="3" t="s">
        <v>1214</v>
      </c>
      <c r="B185" s="3" t="s">
        <v>1332</v>
      </c>
      <c r="C185" s="3" t="s">
        <v>1333</v>
      </c>
      <c r="D185" s="3" t="s">
        <v>1455</v>
      </c>
      <c r="E185" s="3" t="s">
        <v>1334</v>
      </c>
      <c r="F185" s="3">
        <v>0.00296680331569565</v>
      </c>
      <c r="G185" s="3">
        <v>0.0145915731883169</v>
      </c>
      <c r="H185" s="3">
        <v>0.00415122992555247</v>
      </c>
      <c r="I185" s="3" t="s">
        <v>1468</v>
      </c>
      <c r="J185" s="3">
        <v>2</v>
      </c>
    </row>
    <row r="186" spans="1:10">
      <c r="A186" s="3" t="s">
        <v>1214</v>
      </c>
      <c r="B186" s="3" t="s">
        <v>1294</v>
      </c>
      <c r="C186" s="3" t="s">
        <v>1295</v>
      </c>
      <c r="D186" s="3" t="s">
        <v>1455</v>
      </c>
      <c r="E186" s="3" t="s">
        <v>1296</v>
      </c>
      <c r="F186" s="3">
        <v>0.00414081548043256</v>
      </c>
      <c r="G186" s="3">
        <v>0.0145915731883169</v>
      </c>
      <c r="H186" s="3">
        <v>0.00415122992555247</v>
      </c>
      <c r="I186" s="3" t="s">
        <v>1468</v>
      </c>
      <c r="J186" s="3">
        <v>2</v>
      </c>
    </row>
    <row r="187" spans="1:10">
      <c r="A187" s="3" t="s">
        <v>1214</v>
      </c>
      <c r="B187" s="3" t="s">
        <v>1768</v>
      </c>
      <c r="C187" s="3" t="s">
        <v>1769</v>
      </c>
      <c r="D187" s="3" t="s">
        <v>1463</v>
      </c>
      <c r="E187" s="3" t="s">
        <v>1300</v>
      </c>
      <c r="F187" s="3">
        <v>0.00433803527220233</v>
      </c>
      <c r="G187" s="3">
        <v>0.0145915731883169</v>
      </c>
      <c r="H187" s="3">
        <v>0.00415122992555247</v>
      </c>
      <c r="I187" s="3" t="s">
        <v>1464</v>
      </c>
      <c r="J187" s="3">
        <v>1</v>
      </c>
    </row>
    <row r="188" spans="1:10">
      <c r="A188" s="3" t="s">
        <v>1214</v>
      </c>
      <c r="B188" s="3" t="s">
        <v>1770</v>
      </c>
      <c r="C188" s="3" t="s">
        <v>1771</v>
      </c>
      <c r="D188" s="3" t="s">
        <v>1463</v>
      </c>
      <c r="E188" s="3" t="s">
        <v>1300</v>
      </c>
      <c r="F188" s="3">
        <v>0.00433803527220233</v>
      </c>
      <c r="G188" s="3">
        <v>0.0145915731883169</v>
      </c>
      <c r="H188" s="3">
        <v>0.00415122992555247</v>
      </c>
      <c r="I188" s="3" t="s">
        <v>1467</v>
      </c>
      <c r="J188" s="3">
        <v>1</v>
      </c>
    </row>
    <row r="189" spans="1:10">
      <c r="A189" s="3" t="s">
        <v>1214</v>
      </c>
      <c r="B189" s="3" t="s">
        <v>1772</v>
      </c>
      <c r="C189" s="3" t="s">
        <v>1773</v>
      </c>
      <c r="D189" s="3" t="s">
        <v>1463</v>
      </c>
      <c r="E189" s="3" t="s">
        <v>1300</v>
      </c>
      <c r="F189" s="3">
        <v>0.00433803527220233</v>
      </c>
      <c r="G189" s="3">
        <v>0.0145915731883169</v>
      </c>
      <c r="H189" s="3">
        <v>0.00415122992555247</v>
      </c>
      <c r="I189" s="3" t="s">
        <v>1471</v>
      </c>
      <c r="J189" s="3">
        <v>1</v>
      </c>
    </row>
    <row r="190" spans="1:10">
      <c r="A190" s="3" t="s">
        <v>1214</v>
      </c>
      <c r="B190" s="3" t="s">
        <v>1311</v>
      </c>
      <c r="C190" s="3" t="s">
        <v>1312</v>
      </c>
      <c r="D190" s="3" t="s">
        <v>1463</v>
      </c>
      <c r="E190" s="3" t="s">
        <v>1313</v>
      </c>
      <c r="F190" s="3">
        <v>0.00520366358716984</v>
      </c>
      <c r="G190" s="3">
        <v>0.0160446293937737</v>
      </c>
      <c r="H190" s="3">
        <v>0.00456461718172793</v>
      </c>
      <c r="I190" s="3" t="s">
        <v>1467</v>
      </c>
      <c r="J190" s="3">
        <v>1</v>
      </c>
    </row>
    <row r="191" spans="1:10">
      <c r="A191" s="3" t="s">
        <v>1214</v>
      </c>
      <c r="B191" s="3" t="s">
        <v>1335</v>
      </c>
      <c r="C191" s="3" t="s">
        <v>1336</v>
      </c>
      <c r="D191" s="3" t="s">
        <v>1455</v>
      </c>
      <c r="E191" s="3" t="s">
        <v>1337</v>
      </c>
      <c r="F191" s="3">
        <v>0.0115179444522076</v>
      </c>
      <c r="G191" s="3">
        <v>0.032781841902437</v>
      </c>
      <c r="H191" s="3">
        <v>0.00932627081150411</v>
      </c>
      <c r="I191" s="3" t="s">
        <v>1468</v>
      </c>
      <c r="J191" s="3">
        <v>2</v>
      </c>
    </row>
    <row r="192" spans="1:10">
      <c r="A192" s="3" t="s">
        <v>1214</v>
      </c>
      <c r="B192" s="3" t="s">
        <v>1774</v>
      </c>
      <c r="C192" s="3" t="s">
        <v>1775</v>
      </c>
      <c r="D192" s="3" t="s">
        <v>1463</v>
      </c>
      <c r="E192" s="3" t="s">
        <v>1396</v>
      </c>
      <c r="F192" s="3">
        <v>0.0133943467096234</v>
      </c>
      <c r="G192" s="3">
        <v>0.0351576006888066</v>
      </c>
      <c r="H192" s="3">
        <v>0.0100021623581242</v>
      </c>
      <c r="I192" s="3" t="s">
        <v>50</v>
      </c>
      <c r="J192" s="3">
        <v>1</v>
      </c>
    </row>
    <row r="193" spans="1:10">
      <c r="A193" s="3" t="s">
        <v>1214</v>
      </c>
      <c r="B193" s="3" t="s">
        <v>1776</v>
      </c>
      <c r="C193" s="3" t="s">
        <v>1777</v>
      </c>
      <c r="D193" s="3" t="s">
        <v>1463</v>
      </c>
      <c r="E193" s="3" t="s">
        <v>1778</v>
      </c>
      <c r="F193" s="3">
        <v>0.014253081360327</v>
      </c>
      <c r="G193" s="3">
        <v>0.0351576006888066</v>
      </c>
      <c r="H193" s="3">
        <v>0.0100021623581242</v>
      </c>
      <c r="I193" s="3" t="s">
        <v>1471</v>
      </c>
      <c r="J193" s="3">
        <v>1</v>
      </c>
    </row>
    <row r="194" spans="1:10">
      <c r="A194" s="3" t="s">
        <v>1214</v>
      </c>
      <c r="B194" s="3" t="s">
        <v>1240</v>
      </c>
      <c r="C194" s="3" t="s">
        <v>1241</v>
      </c>
      <c r="D194" s="3" t="s">
        <v>1463</v>
      </c>
      <c r="E194" s="3" t="s">
        <v>1242</v>
      </c>
      <c r="F194" s="3">
        <v>0.0168253625512047</v>
      </c>
      <c r="G194" s="3">
        <v>0.0389086508996609</v>
      </c>
      <c r="H194" s="3">
        <v>0.0110693174678978</v>
      </c>
      <c r="I194" s="3" t="s">
        <v>1467</v>
      </c>
      <c r="J194" s="3">
        <v>1</v>
      </c>
    </row>
    <row r="195" spans="1:10">
      <c r="A195" s="3" t="s">
        <v>1214</v>
      </c>
      <c r="B195" s="3" t="s">
        <v>1779</v>
      </c>
      <c r="C195" s="3" t="s">
        <v>1780</v>
      </c>
      <c r="D195" s="3" t="s">
        <v>1463</v>
      </c>
      <c r="E195" s="3" t="s">
        <v>1781</v>
      </c>
      <c r="F195" s="3">
        <v>0.0210994475949806</v>
      </c>
      <c r="G195" s="3">
        <v>0.0440752110708522</v>
      </c>
      <c r="H195" s="3">
        <v>0.0125391781140405</v>
      </c>
      <c r="I195" s="3" t="s">
        <v>1467</v>
      </c>
      <c r="J195" s="3">
        <v>1</v>
      </c>
    </row>
    <row r="196" spans="1:10">
      <c r="A196" s="3" t="s">
        <v>1214</v>
      </c>
      <c r="B196" s="3" t="s">
        <v>1782</v>
      </c>
      <c r="C196" s="3" t="s">
        <v>1783</v>
      </c>
      <c r="D196" s="3" t="s">
        <v>1463</v>
      </c>
      <c r="E196" s="3" t="s">
        <v>1784</v>
      </c>
      <c r="F196" s="3">
        <v>0.0215259605528394</v>
      </c>
      <c r="G196" s="3">
        <v>0.0440752110708522</v>
      </c>
      <c r="H196" s="3">
        <v>0.0125391781140405</v>
      </c>
      <c r="I196" s="3" t="s">
        <v>51</v>
      </c>
      <c r="J196" s="3">
        <v>1</v>
      </c>
    </row>
    <row r="197" spans="1:10">
      <c r="A197" s="3" t="s">
        <v>1214</v>
      </c>
      <c r="B197" s="3" t="s">
        <v>1785</v>
      </c>
      <c r="C197" s="3" t="s">
        <v>1786</v>
      </c>
      <c r="D197" s="3" t="s">
        <v>1463</v>
      </c>
      <c r="E197" s="3" t="s">
        <v>1787</v>
      </c>
      <c r="F197" s="3">
        <v>0.0236560871967162</v>
      </c>
      <c r="G197" s="3">
        <v>0.0440752110708522</v>
      </c>
      <c r="H197" s="3">
        <v>0.0125391781140405</v>
      </c>
      <c r="I197" s="3" t="s">
        <v>1467</v>
      </c>
      <c r="J197" s="3">
        <v>1</v>
      </c>
    </row>
    <row r="198" spans="1:10">
      <c r="A198" s="3" t="s">
        <v>1214</v>
      </c>
      <c r="B198" s="3" t="s">
        <v>1788</v>
      </c>
      <c r="C198" s="3" t="s">
        <v>1789</v>
      </c>
      <c r="D198" s="3" t="s">
        <v>1463</v>
      </c>
      <c r="E198" s="3" t="s">
        <v>1227</v>
      </c>
      <c r="F198" s="3">
        <v>0.0240816252682187</v>
      </c>
      <c r="G198" s="3">
        <v>0.0440752110708522</v>
      </c>
      <c r="H198" s="3">
        <v>0.0125391781140405</v>
      </c>
      <c r="I198" s="3" t="s">
        <v>1467</v>
      </c>
      <c r="J198" s="3">
        <v>1</v>
      </c>
    </row>
    <row r="199" spans="1:10">
      <c r="A199" s="3" t="s">
        <v>1214</v>
      </c>
      <c r="B199" s="3" t="s">
        <v>1790</v>
      </c>
      <c r="C199" s="3" t="s">
        <v>1791</v>
      </c>
      <c r="D199" s="3" t="s">
        <v>1463</v>
      </c>
      <c r="E199" s="3" t="s">
        <v>1792</v>
      </c>
      <c r="F199" s="3">
        <v>0.0257821551325168</v>
      </c>
      <c r="G199" s="3">
        <v>0.0440752110708522</v>
      </c>
      <c r="H199" s="3">
        <v>0.0125391781140405</v>
      </c>
      <c r="I199" s="3" t="s">
        <v>51</v>
      </c>
      <c r="J199" s="3">
        <v>1</v>
      </c>
    </row>
    <row r="200" spans="1:10">
      <c r="A200" s="3" t="s">
        <v>1214</v>
      </c>
      <c r="B200" s="3" t="s">
        <v>1339</v>
      </c>
      <c r="C200" s="3" t="s">
        <v>1340</v>
      </c>
      <c r="D200" s="3" t="s">
        <v>1463</v>
      </c>
      <c r="E200" s="3" t="s">
        <v>1341</v>
      </c>
      <c r="F200" s="3">
        <v>0.0262068822583446</v>
      </c>
      <c r="G200" s="3">
        <v>0.0440752110708522</v>
      </c>
      <c r="H200" s="3">
        <v>0.0125391781140405</v>
      </c>
      <c r="I200" s="3" t="s">
        <v>1467</v>
      </c>
      <c r="J200" s="3">
        <v>1</v>
      </c>
    </row>
    <row r="201" spans="1:10">
      <c r="A201" s="3" t="s">
        <v>1214</v>
      </c>
      <c r="B201" s="3" t="s">
        <v>1793</v>
      </c>
      <c r="C201" s="3" t="s">
        <v>1794</v>
      </c>
      <c r="D201" s="3" t="s">
        <v>1463</v>
      </c>
      <c r="E201" s="3" t="s">
        <v>1795</v>
      </c>
      <c r="F201" s="3">
        <v>0.032980516177018</v>
      </c>
      <c r="G201" s="3">
        <v>0.0530556129804203</v>
      </c>
      <c r="H201" s="3">
        <v>0.015094057746919</v>
      </c>
      <c r="I201" s="3" t="s">
        <v>1467</v>
      </c>
      <c r="J201" s="3">
        <v>1</v>
      </c>
    </row>
    <row r="202" spans="1:10">
      <c r="A202" s="3" t="s">
        <v>1214</v>
      </c>
      <c r="B202" s="3" t="s">
        <v>1796</v>
      </c>
      <c r="C202" s="3" t="s">
        <v>1797</v>
      </c>
      <c r="D202" s="3" t="s">
        <v>1463</v>
      </c>
      <c r="E202" s="3" t="s">
        <v>1798</v>
      </c>
      <c r="F202" s="3">
        <v>0.0346674688432925</v>
      </c>
      <c r="G202" s="3">
        <v>0.0534456811334093</v>
      </c>
      <c r="H202" s="3">
        <v>0.0152050301944265</v>
      </c>
      <c r="I202" s="3" t="s">
        <v>1467</v>
      </c>
      <c r="J202" s="3">
        <v>1</v>
      </c>
    </row>
    <row r="203" spans="1:10">
      <c r="A203" s="3" t="s">
        <v>1214</v>
      </c>
      <c r="B203" s="3" t="s">
        <v>1290</v>
      </c>
      <c r="C203" s="3" t="s">
        <v>1291</v>
      </c>
      <c r="D203" s="3" t="s">
        <v>1463</v>
      </c>
      <c r="E203" s="3" t="s">
        <v>1292</v>
      </c>
      <c r="F203" s="3">
        <v>0.0371930697027014</v>
      </c>
      <c r="G203" s="3">
        <v>0.0541248108068349</v>
      </c>
      <c r="H203" s="3">
        <v>0.0153982392053584</v>
      </c>
      <c r="I203" s="3" t="s">
        <v>1471</v>
      </c>
      <c r="J203" s="3">
        <v>1</v>
      </c>
    </row>
    <row r="204" spans="1:10">
      <c r="A204" s="3" t="s">
        <v>1214</v>
      </c>
      <c r="B204" s="3" t="s">
        <v>1799</v>
      </c>
      <c r="C204" s="3" t="s">
        <v>1800</v>
      </c>
      <c r="D204" s="3" t="s">
        <v>1463</v>
      </c>
      <c r="E204" s="3" t="s">
        <v>1801</v>
      </c>
      <c r="F204" s="3">
        <v>0.0380336508372353</v>
      </c>
      <c r="G204" s="3">
        <v>0.0541248108068349</v>
      </c>
      <c r="H204" s="3">
        <v>0.0153982392053584</v>
      </c>
      <c r="I204" s="3" t="s">
        <v>51</v>
      </c>
      <c r="J204" s="3">
        <v>1</v>
      </c>
    </row>
    <row r="205" spans="1:10">
      <c r="A205" s="3" t="s">
        <v>1214</v>
      </c>
      <c r="B205" s="3" t="s">
        <v>1264</v>
      </c>
      <c r="C205" s="3" t="s">
        <v>1265</v>
      </c>
      <c r="D205" s="3" t="s">
        <v>1463</v>
      </c>
      <c r="E205" s="3" t="s">
        <v>1266</v>
      </c>
      <c r="F205" s="3">
        <v>0.0451527037609233</v>
      </c>
      <c r="G205" s="3">
        <v>0.0618759273760801</v>
      </c>
      <c r="H205" s="3">
        <v>0.0176033932791124</v>
      </c>
      <c r="I205" s="3" t="s">
        <v>1467</v>
      </c>
      <c r="J205" s="3">
        <v>1</v>
      </c>
    </row>
    <row r="206" spans="1:10">
      <c r="A206" s="3" t="s">
        <v>1214</v>
      </c>
      <c r="B206" s="3" t="s">
        <v>1802</v>
      </c>
      <c r="C206" s="3" t="s">
        <v>1803</v>
      </c>
      <c r="D206" s="3" t="s">
        <v>1463</v>
      </c>
      <c r="E206" s="3" t="s">
        <v>1804</v>
      </c>
      <c r="F206" s="3">
        <v>0.0576033373986263</v>
      </c>
      <c r="G206" s="3">
        <v>0.0735863050550949</v>
      </c>
      <c r="H206" s="3">
        <v>0.0209349374267695</v>
      </c>
      <c r="I206" s="3" t="s">
        <v>1471</v>
      </c>
      <c r="J206" s="3">
        <v>1</v>
      </c>
    </row>
    <row r="207" spans="1:10">
      <c r="A207" s="3" t="s">
        <v>1214</v>
      </c>
      <c r="B207" s="3" t="s">
        <v>1805</v>
      </c>
      <c r="C207" s="3" t="s">
        <v>1806</v>
      </c>
      <c r="D207" s="3" t="s">
        <v>1463</v>
      </c>
      <c r="E207" s="3" t="s">
        <v>1358</v>
      </c>
      <c r="F207" s="3">
        <v>0.0588405518320877</v>
      </c>
      <c r="G207" s="3">
        <v>0.0735863050550949</v>
      </c>
      <c r="H207" s="3">
        <v>0.0209349374267695</v>
      </c>
      <c r="I207" s="3" t="s">
        <v>1471</v>
      </c>
      <c r="J207" s="3">
        <v>1</v>
      </c>
    </row>
    <row r="208" spans="1:10">
      <c r="A208" s="3" t="s">
        <v>1214</v>
      </c>
      <c r="B208" s="3" t="s">
        <v>1807</v>
      </c>
      <c r="C208" s="3" t="s">
        <v>1808</v>
      </c>
      <c r="D208" s="3" t="s">
        <v>1463</v>
      </c>
      <c r="E208" s="3" t="s">
        <v>1809</v>
      </c>
      <c r="F208" s="3">
        <v>0.0596645716662931</v>
      </c>
      <c r="G208" s="3">
        <v>0.0735863050550949</v>
      </c>
      <c r="H208" s="3">
        <v>0.0209349374267695</v>
      </c>
      <c r="I208" s="3" t="s">
        <v>1471</v>
      </c>
      <c r="J208" s="3">
        <v>1</v>
      </c>
    </row>
    <row r="209" spans="1:10">
      <c r="A209" s="3" t="s">
        <v>1214</v>
      </c>
      <c r="B209" s="3" t="s">
        <v>1810</v>
      </c>
      <c r="C209" s="3" t="s">
        <v>1811</v>
      </c>
      <c r="D209" s="3" t="s">
        <v>1463</v>
      </c>
      <c r="E209" s="3" t="s">
        <v>1812</v>
      </c>
      <c r="F209" s="3">
        <v>0.0670523892981394</v>
      </c>
      <c r="G209" s="3">
        <v>0.0800302710977793</v>
      </c>
      <c r="H209" s="3">
        <v>0.0227682136835787</v>
      </c>
      <c r="I209" s="3" t="s">
        <v>51</v>
      </c>
      <c r="J209" s="3">
        <v>1</v>
      </c>
    </row>
    <row r="210" spans="1:10">
      <c r="A210" s="3" t="s">
        <v>1214</v>
      </c>
      <c r="B210" s="3" t="s">
        <v>1813</v>
      </c>
      <c r="C210" s="3" t="s">
        <v>1814</v>
      </c>
      <c r="D210" s="3" t="s">
        <v>1463</v>
      </c>
      <c r="E210" s="3" t="s">
        <v>1815</v>
      </c>
      <c r="F210" s="3">
        <v>0.0727633073356281</v>
      </c>
      <c r="G210" s="3">
        <v>0.0820391548127818</v>
      </c>
      <c r="H210" s="3">
        <v>0.0233397310989422</v>
      </c>
      <c r="I210" s="3" t="s">
        <v>1467</v>
      </c>
      <c r="J210" s="3">
        <v>1</v>
      </c>
    </row>
    <row r="211" spans="1:10">
      <c r="A211" s="3" t="s">
        <v>1214</v>
      </c>
      <c r="B211" s="3" t="s">
        <v>1268</v>
      </c>
      <c r="C211" s="3" t="s">
        <v>1269</v>
      </c>
      <c r="D211" s="3" t="s">
        <v>1463</v>
      </c>
      <c r="E211" s="3" t="s">
        <v>1270</v>
      </c>
      <c r="F211" s="3">
        <v>0.0731700569951838</v>
      </c>
      <c r="G211" s="3">
        <v>0.0820391548127818</v>
      </c>
      <c r="H211" s="3">
        <v>0.0233397310989422</v>
      </c>
      <c r="I211" s="3" t="s">
        <v>1506</v>
      </c>
      <c r="J211" s="3">
        <v>1</v>
      </c>
    </row>
    <row r="212" spans="1:10">
      <c r="A212" s="3" t="s">
        <v>1214</v>
      </c>
      <c r="B212" s="3" t="s">
        <v>1276</v>
      </c>
      <c r="C212" s="3" t="s">
        <v>1277</v>
      </c>
      <c r="D212" s="3" t="s">
        <v>1463</v>
      </c>
      <c r="E212" s="3" t="s">
        <v>1278</v>
      </c>
      <c r="F212" s="3">
        <v>0.0800609546842547</v>
      </c>
      <c r="G212" s="3">
        <v>0.0863430013169049</v>
      </c>
      <c r="H212" s="3">
        <v>0.0245641540019644</v>
      </c>
      <c r="I212" s="3" t="s">
        <v>1506</v>
      </c>
      <c r="J212" s="3">
        <v>1</v>
      </c>
    </row>
    <row r="213" spans="1:10">
      <c r="A213" s="3" t="s">
        <v>1214</v>
      </c>
      <c r="B213" s="3" t="s">
        <v>1279</v>
      </c>
      <c r="C213" s="3" t="s">
        <v>1280</v>
      </c>
      <c r="D213" s="3" t="s">
        <v>1463</v>
      </c>
      <c r="E213" s="3" t="s">
        <v>1281</v>
      </c>
      <c r="F213" s="3">
        <v>0.0816758120565316</v>
      </c>
      <c r="G213" s="3">
        <v>0.0863430013169049</v>
      </c>
      <c r="H213" s="3">
        <v>0.0245641540019644</v>
      </c>
      <c r="I213" s="3" t="s">
        <v>1506</v>
      </c>
      <c r="J213" s="3">
        <v>1</v>
      </c>
    </row>
    <row r="214" spans="1:10">
      <c r="A214" s="3" t="s">
        <v>1434</v>
      </c>
      <c r="B214" s="3" t="s">
        <v>1816</v>
      </c>
      <c r="C214" s="3" t="s">
        <v>1817</v>
      </c>
      <c r="D214" s="3" t="s">
        <v>1818</v>
      </c>
      <c r="E214" s="3" t="s">
        <v>1819</v>
      </c>
      <c r="F214" s="3">
        <v>0.0182900664996749</v>
      </c>
      <c r="G214" s="3">
        <v>0.0207159874538159</v>
      </c>
      <c r="H214" s="3"/>
      <c r="I214" s="3" t="s">
        <v>1467</v>
      </c>
      <c r="J214" s="3">
        <v>1</v>
      </c>
    </row>
    <row r="215" spans="1:10">
      <c r="A215" s="3" t="s">
        <v>1434</v>
      </c>
      <c r="B215" s="3" t="s">
        <v>1820</v>
      </c>
      <c r="C215" s="3" t="s">
        <v>1821</v>
      </c>
      <c r="D215" s="3" t="s">
        <v>1818</v>
      </c>
      <c r="E215" s="3" t="s">
        <v>1822</v>
      </c>
      <c r="F215" s="3">
        <v>0.0207159874538159</v>
      </c>
      <c r="G215" s="3">
        <v>0.0207159874538159</v>
      </c>
      <c r="H215" s="3"/>
      <c r="I215" s="3" t="s">
        <v>1471</v>
      </c>
      <c r="J215" s="3">
        <v>1</v>
      </c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4"/>
  <sheetViews>
    <sheetView workbookViewId="0">
      <selection activeCell="A1" sqref="A1:J1"/>
    </sheetView>
  </sheetViews>
  <sheetFormatPr defaultColWidth="9" defaultRowHeight="14"/>
  <cols>
    <col min="2" max="2" width="11.3818181818182" customWidth="1"/>
    <col min="3" max="3" width="34.5" customWidth="1"/>
    <col min="6" max="7" width="12.6272727272727"/>
    <col min="8" max="8" width="16.2181818181818" customWidth="1"/>
    <col min="9" max="9" width="13.8909090909091" customWidth="1"/>
    <col min="10" max="10" width="24.8909090909091" customWidth="1"/>
  </cols>
  <sheetData>
    <row r="1" spans="1:10">
      <c r="A1" s="13" t="s">
        <v>1823</v>
      </c>
      <c r="B1" s="14"/>
      <c r="C1" s="14"/>
      <c r="D1" s="14"/>
      <c r="E1" s="14"/>
      <c r="F1" s="14"/>
      <c r="G1" s="14"/>
      <c r="H1" s="14"/>
      <c r="I1" s="14"/>
      <c r="J1" s="15"/>
    </row>
    <row r="2" s="1" customFormat="1" spans="1:11">
      <c r="A2" s="2" t="s">
        <v>98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G2" s="2" t="s">
        <v>104</v>
      </c>
      <c r="H2" s="2" t="s">
        <v>105</v>
      </c>
      <c r="I2" s="2" t="s">
        <v>106</v>
      </c>
      <c r="J2" s="2" t="s">
        <v>107</v>
      </c>
      <c r="K2"/>
    </row>
    <row r="3" spans="1:10">
      <c r="A3" s="3" t="s">
        <v>108</v>
      </c>
      <c r="B3" s="3" t="s">
        <v>117</v>
      </c>
      <c r="C3" s="3" t="s">
        <v>118</v>
      </c>
      <c r="D3" s="3" t="s">
        <v>1824</v>
      </c>
      <c r="E3" s="3" t="s">
        <v>120</v>
      </c>
      <c r="F3" s="3">
        <v>1.88104825431407e-9</v>
      </c>
      <c r="G3" s="3">
        <v>8.06314896240534e-7</v>
      </c>
      <c r="H3" s="3">
        <v>4.86989152172885e-7</v>
      </c>
      <c r="I3" s="3" t="s">
        <v>1825</v>
      </c>
      <c r="J3" s="3">
        <v>8</v>
      </c>
    </row>
    <row r="4" spans="1:10">
      <c r="A4" s="3" t="s">
        <v>108</v>
      </c>
      <c r="B4" s="3" t="s">
        <v>1826</v>
      </c>
      <c r="C4" s="3" t="s">
        <v>1827</v>
      </c>
      <c r="D4" s="3" t="s">
        <v>1828</v>
      </c>
      <c r="E4" s="3" t="s">
        <v>1587</v>
      </c>
      <c r="F4" s="3">
        <v>2.20304616459162e-9</v>
      </c>
      <c r="G4" s="3">
        <v>8.06314896240534e-7</v>
      </c>
      <c r="H4" s="3">
        <v>4.86989152172885e-7</v>
      </c>
      <c r="I4" s="3" t="s">
        <v>1829</v>
      </c>
      <c r="J4" s="3">
        <v>5</v>
      </c>
    </row>
    <row r="5" spans="1:10">
      <c r="A5" s="3" t="s">
        <v>108</v>
      </c>
      <c r="B5" s="3" t="s">
        <v>1830</v>
      </c>
      <c r="C5" s="3" t="s">
        <v>1831</v>
      </c>
      <c r="D5" s="3" t="s">
        <v>1828</v>
      </c>
      <c r="E5" s="3" t="s">
        <v>322</v>
      </c>
      <c r="F5" s="3">
        <v>5.81056946140215e-9</v>
      </c>
      <c r="G5" s="3">
        <v>1.41777894858212e-6</v>
      </c>
      <c r="H5" s="3">
        <v>8.56294446943474e-7</v>
      </c>
      <c r="I5" s="3" t="s">
        <v>1829</v>
      </c>
      <c r="J5" s="3">
        <v>5</v>
      </c>
    </row>
    <row r="6" spans="1:10">
      <c r="A6" s="3" t="s">
        <v>108</v>
      </c>
      <c r="B6" s="3" t="s">
        <v>351</v>
      </c>
      <c r="C6" s="3" t="s">
        <v>352</v>
      </c>
      <c r="D6" s="3" t="s">
        <v>1832</v>
      </c>
      <c r="E6" s="3" t="s">
        <v>349</v>
      </c>
      <c r="F6" s="3">
        <v>2.50696531882875e-8</v>
      </c>
      <c r="G6" s="3">
        <v>4.58774653345662e-6</v>
      </c>
      <c r="H6" s="3">
        <v>2.77085640502125e-6</v>
      </c>
      <c r="I6" s="3" t="s">
        <v>1833</v>
      </c>
      <c r="J6" s="3">
        <v>4</v>
      </c>
    </row>
    <row r="7" spans="1:10">
      <c r="A7" s="3" t="s">
        <v>108</v>
      </c>
      <c r="B7" s="3" t="s">
        <v>1834</v>
      </c>
      <c r="C7" s="3" t="s">
        <v>1835</v>
      </c>
      <c r="D7" s="3" t="s">
        <v>1832</v>
      </c>
      <c r="E7" s="3" t="s">
        <v>1547</v>
      </c>
      <c r="F7" s="3">
        <v>4.77351435809527e-8</v>
      </c>
      <c r="G7" s="3">
        <v>6.98842502025148e-6</v>
      </c>
      <c r="H7" s="3">
        <v>4.2207916429474e-6</v>
      </c>
      <c r="I7" s="3" t="s">
        <v>1836</v>
      </c>
      <c r="J7" s="3">
        <v>4</v>
      </c>
    </row>
    <row r="8" spans="1:10">
      <c r="A8" s="3" t="s">
        <v>108</v>
      </c>
      <c r="B8" s="3" t="s">
        <v>385</v>
      </c>
      <c r="C8" s="3" t="s">
        <v>386</v>
      </c>
      <c r="D8" s="3" t="s">
        <v>1837</v>
      </c>
      <c r="E8" s="3" t="s">
        <v>387</v>
      </c>
      <c r="F8" s="3">
        <v>8.65745738599476e-8</v>
      </c>
      <c r="G8" s="3">
        <v>1.05620980109136e-5</v>
      </c>
      <c r="H8" s="3">
        <v>6.37917912652246e-6</v>
      </c>
      <c r="I8" s="3" t="s">
        <v>1838</v>
      </c>
      <c r="J8" s="3">
        <v>7</v>
      </c>
    </row>
    <row r="9" spans="1:10">
      <c r="A9" s="3" t="s">
        <v>108</v>
      </c>
      <c r="B9" s="3" t="s">
        <v>122</v>
      </c>
      <c r="C9" s="3" t="s">
        <v>123</v>
      </c>
      <c r="D9" s="3" t="s">
        <v>1828</v>
      </c>
      <c r="E9" s="3" t="s">
        <v>124</v>
      </c>
      <c r="F9" s="3">
        <v>1.51979118190257e-7</v>
      </c>
      <c r="G9" s="3">
        <v>1.54596431784578e-5</v>
      </c>
      <c r="H9" s="3">
        <v>9.3371442837968e-6</v>
      </c>
      <c r="I9" s="3" t="s">
        <v>1839</v>
      </c>
      <c r="J9" s="3">
        <v>5</v>
      </c>
    </row>
    <row r="10" spans="1:10">
      <c r="A10" s="3" t="s">
        <v>108</v>
      </c>
      <c r="B10" s="3" t="s">
        <v>499</v>
      </c>
      <c r="C10" s="3" t="s">
        <v>500</v>
      </c>
      <c r="D10" s="3" t="s">
        <v>1840</v>
      </c>
      <c r="E10" s="3" t="s">
        <v>497</v>
      </c>
      <c r="F10" s="3">
        <v>1.68957848944894e-7</v>
      </c>
      <c r="G10" s="3">
        <v>1.54596431784578e-5</v>
      </c>
      <c r="H10" s="3">
        <v>9.3371442837968e-6</v>
      </c>
      <c r="I10" s="3" t="s">
        <v>1841</v>
      </c>
      <c r="J10" s="3">
        <v>3</v>
      </c>
    </row>
    <row r="11" spans="1:10">
      <c r="A11" s="3" t="s">
        <v>108</v>
      </c>
      <c r="B11" s="3" t="s">
        <v>534</v>
      </c>
      <c r="C11" s="3" t="s">
        <v>535</v>
      </c>
      <c r="D11" s="3" t="s">
        <v>1840</v>
      </c>
      <c r="E11" s="3" t="s">
        <v>536</v>
      </c>
      <c r="F11" s="3">
        <v>2.25124329861589e-7</v>
      </c>
      <c r="G11" s="3">
        <v>1.83101121620759e-5</v>
      </c>
      <c r="H11" s="3">
        <v>1.10587390107447e-5</v>
      </c>
      <c r="I11" s="3" t="s">
        <v>1841</v>
      </c>
      <c r="J11" s="3">
        <v>3</v>
      </c>
    </row>
    <row r="12" spans="1:10">
      <c r="A12" s="3" t="s">
        <v>108</v>
      </c>
      <c r="B12" s="3" t="s">
        <v>593</v>
      </c>
      <c r="C12" s="3" t="s">
        <v>594</v>
      </c>
      <c r="D12" s="3" t="s">
        <v>1840</v>
      </c>
      <c r="E12" s="3" t="s">
        <v>170</v>
      </c>
      <c r="F12" s="3">
        <v>3.71973317211351e-7</v>
      </c>
      <c r="G12" s="3">
        <v>2.72284468198709e-5</v>
      </c>
      <c r="H12" s="3">
        <v>1.6445136129344e-5</v>
      </c>
      <c r="I12" s="3" t="s">
        <v>1841</v>
      </c>
      <c r="J12" s="3">
        <v>3</v>
      </c>
    </row>
    <row r="13" spans="1:10">
      <c r="A13" s="3" t="s">
        <v>108</v>
      </c>
      <c r="B13" s="3" t="s">
        <v>630</v>
      </c>
      <c r="C13" s="3" t="s">
        <v>631</v>
      </c>
      <c r="D13" s="3" t="s">
        <v>1840</v>
      </c>
      <c r="E13" s="3" t="s">
        <v>628</v>
      </c>
      <c r="F13" s="3">
        <v>5.71490593209774e-7</v>
      </c>
      <c r="G13" s="3">
        <v>3.80301012935959e-5</v>
      </c>
      <c r="H13" s="3">
        <v>2.2968999918479e-5</v>
      </c>
      <c r="I13" s="3" t="s">
        <v>1842</v>
      </c>
      <c r="J13" s="3">
        <v>3</v>
      </c>
    </row>
    <row r="14" spans="1:10">
      <c r="A14" s="3" t="s">
        <v>108</v>
      </c>
      <c r="B14" s="3" t="s">
        <v>1843</v>
      </c>
      <c r="C14" s="3" t="s">
        <v>1844</v>
      </c>
      <c r="D14" s="3" t="s">
        <v>1845</v>
      </c>
      <c r="E14" s="3" t="s">
        <v>1846</v>
      </c>
      <c r="F14" s="3">
        <v>9.28070831511964e-7</v>
      </c>
      <c r="G14" s="3">
        <v>5.55684846992967e-5</v>
      </c>
      <c r="H14" s="3">
        <v>3.35616387312404e-5</v>
      </c>
      <c r="I14" s="3" t="s">
        <v>1847</v>
      </c>
      <c r="J14" s="3">
        <v>6</v>
      </c>
    </row>
    <row r="15" spans="1:10">
      <c r="A15" s="3" t="s">
        <v>108</v>
      </c>
      <c r="B15" s="3" t="s">
        <v>1848</v>
      </c>
      <c r="C15" s="3" t="s">
        <v>1849</v>
      </c>
      <c r="D15" s="3" t="s">
        <v>1840</v>
      </c>
      <c r="E15" s="3" t="s">
        <v>700</v>
      </c>
      <c r="F15" s="3">
        <v>9.8687199602576e-7</v>
      </c>
      <c r="G15" s="3">
        <v>5.55684846992967e-5</v>
      </c>
      <c r="H15" s="3">
        <v>3.35616387312404e-5</v>
      </c>
      <c r="I15" s="3" t="s">
        <v>1850</v>
      </c>
      <c r="J15" s="3">
        <v>3</v>
      </c>
    </row>
    <row r="16" spans="1:10">
      <c r="A16" s="3" t="s">
        <v>108</v>
      </c>
      <c r="B16" s="3" t="s">
        <v>1851</v>
      </c>
      <c r="C16" s="3" t="s">
        <v>1852</v>
      </c>
      <c r="D16" s="3" t="s">
        <v>1845</v>
      </c>
      <c r="E16" s="3" t="s">
        <v>1853</v>
      </c>
      <c r="F16" s="3">
        <v>1.3250069439442e-6</v>
      </c>
      <c r="G16" s="3">
        <v>6.92789344976538e-5</v>
      </c>
      <c r="H16" s="3">
        <v>4.18423245456063e-5</v>
      </c>
      <c r="I16" s="3" t="s">
        <v>1847</v>
      </c>
      <c r="J16" s="3">
        <v>6</v>
      </c>
    </row>
    <row r="17" spans="1:10">
      <c r="A17" s="3" t="s">
        <v>108</v>
      </c>
      <c r="B17" s="3" t="s">
        <v>246</v>
      </c>
      <c r="C17" s="3" t="s">
        <v>247</v>
      </c>
      <c r="D17" s="3" t="s">
        <v>1832</v>
      </c>
      <c r="E17" s="3" t="s">
        <v>248</v>
      </c>
      <c r="F17" s="3">
        <v>1.95859752024794e-6</v>
      </c>
      <c r="G17" s="3">
        <v>9.55795589880993e-5</v>
      </c>
      <c r="H17" s="3">
        <v>5.77270848073076e-5</v>
      </c>
      <c r="I17" s="3" t="s">
        <v>1833</v>
      </c>
      <c r="J17" s="3">
        <v>4</v>
      </c>
    </row>
    <row r="18" spans="1:10">
      <c r="A18" s="3" t="s">
        <v>108</v>
      </c>
      <c r="B18" s="3" t="s">
        <v>109</v>
      </c>
      <c r="C18" s="3" t="s">
        <v>110</v>
      </c>
      <c r="D18" s="3" t="s">
        <v>1832</v>
      </c>
      <c r="E18" s="3" t="s">
        <v>112</v>
      </c>
      <c r="F18" s="3">
        <v>3.41987976056581e-6</v>
      </c>
      <c r="G18" s="3">
        <v>0.000153223838840048</v>
      </c>
      <c r="H18" s="3">
        <v>9.25424393339372e-5</v>
      </c>
      <c r="I18" s="3" t="s">
        <v>1854</v>
      </c>
      <c r="J18" s="3">
        <v>4</v>
      </c>
    </row>
    <row r="19" spans="1:10">
      <c r="A19" s="3" t="s">
        <v>108</v>
      </c>
      <c r="B19" s="3" t="s">
        <v>134</v>
      </c>
      <c r="C19" s="3" t="s">
        <v>135</v>
      </c>
      <c r="D19" s="3" t="s">
        <v>1832</v>
      </c>
      <c r="E19" s="3" t="s">
        <v>137</v>
      </c>
      <c r="F19" s="3">
        <v>3.55847713153116e-6</v>
      </c>
      <c r="G19" s="3">
        <v>0.000153223838840048</v>
      </c>
      <c r="H19" s="3">
        <v>9.25424393339372e-5</v>
      </c>
      <c r="I19" s="3" t="s">
        <v>1833</v>
      </c>
      <c r="J19" s="3">
        <v>4</v>
      </c>
    </row>
    <row r="20" spans="1:10">
      <c r="A20" s="3" t="s">
        <v>108</v>
      </c>
      <c r="B20" s="3" t="s">
        <v>462</v>
      </c>
      <c r="C20" s="3" t="s">
        <v>463</v>
      </c>
      <c r="D20" s="3" t="s">
        <v>1828</v>
      </c>
      <c r="E20" s="3" t="s">
        <v>464</v>
      </c>
      <c r="F20" s="3">
        <v>3.97172660536674e-6</v>
      </c>
      <c r="G20" s="3">
        <v>0.000154078558143785</v>
      </c>
      <c r="H20" s="3">
        <v>9.30586632447365e-5</v>
      </c>
      <c r="I20" s="3" t="s">
        <v>1855</v>
      </c>
      <c r="J20" s="3">
        <v>5</v>
      </c>
    </row>
    <row r="21" spans="1:10">
      <c r="A21" s="3" t="s">
        <v>108</v>
      </c>
      <c r="B21" s="3" t="s">
        <v>1856</v>
      </c>
      <c r="C21" s="3" t="s">
        <v>1857</v>
      </c>
      <c r="D21" s="3" t="s">
        <v>1832</v>
      </c>
      <c r="E21" s="3" t="s">
        <v>186</v>
      </c>
      <c r="F21" s="3">
        <v>3.99930683706546e-6</v>
      </c>
      <c r="G21" s="3">
        <v>0.000154078558143785</v>
      </c>
      <c r="H21" s="3">
        <v>9.30586632447365e-5</v>
      </c>
      <c r="I21" s="3" t="s">
        <v>1836</v>
      </c>
      <c r="J21" s="3">
        <v>4</v>
      </c>
    </row>
    <row r="22" spans="1:10">
      <c r="A22" s="3" t="s">
        <v>108</v>
      </c>
      <c r="B22" s="3" t="s">
        <v>114</v>
      </c>
      <c r="C22" s="3" t="s">
        <v>115</v>
      </c>
      <c r="D22" s="3" t="s">
        <v>1832</v>
      </c>
      <c r="E22" s="3" t="s">
        <v>116</v>
      </c>
      <c r="F22" s="3">
        <v>5.96804455029921e-6</v>
      </c>
      <c r="G22" s="3">
        <v>0.000218430430540951</v>
      </c>
      <c r="H22" s="3">
        <v>0.000131925195322404</v>
      </c>
      <c r="I22" s="3" t="s">
        <v>1854</v>
      </c>
      <c r="J22" s="3">
        <v>4</v>
      </c>
    </row>
    <row r="23" spans="1:10">
      <c r="A23" s="3" t="s">
        <v>108</v>
      </c>
      <c r="B23" s="3" t="s">
        <v>131</v>
      </c>
      <c r="C23" s="3" t="s">
        <v>132</v>
      </c>
      <c r="D23" s="3" t="s">
        <v>1832</v>
      </c>
      <c r="E23" s="3" t="s">
        <v>133</v>
      </c>
      <c r="F23" s="3">
        <v>7.79459243188566e-6</v>
      </c>
      <c r="G23" s="3">
        <v>0.000271697221911443</v>
      </c>
      <c r="H23" s="3">
        <v>0.00016409668277654</v>
      </c>
      <c r="I23" s="3" t="s">
        <v>1854</v>
      </c>
      <c r="J23" s="3">
        <v>4</v>
      </c>
    </row>
    <row r="24" spans="1:10">
      <c r="A24" s="3" t="s">
        <v>108</v>
      </c>
      <c r="B24" s="3" t="s">
        <v>365</v>
      </c>
      <c r="C24" s="3" t="s">
        <v>366</v>
      </c>
      <c r="D24" s="3" t="s">
        <v>1832</v>
      </c>
      <c r="E24" s="3" t="s">
        <v>367</v>
      </c>
      <c r="F24" s="3">
        <v>1.000471792584e-5</v>
      </c>
      <c r="G24" s="3">
        <v>0.000332884250987041</v>
      </c>
      <c r="H24" s="3">
        <v>0.000201051747792001</v>
      </c>
      <c r="I24" s="3" t="s">
        <v>1836</v>
      </c>
      <c r="J24" s="3">
        <v>4</v>
      </c>
    </row>
    <row r="25" spans="1:10">
      <c r="A25" s="3" t="s">
        <v>108</v>
      </c>
      <c r="B25" s="3" t="s">
        <v>1858</v>
      </c>
      <c r="C25" s="3" t="s">
        <v>1859</v>
      </c>
      <c r="D25" s="3" t="s">
        <v>1840</v>
      </c>
      <c r="E25" s="3" t="s">
        <v>457</v>
      </c>
      <c r="F25" s="3">
        <v>1.06957624068512e-5</v>
      </c>
      <c r="G25" s="3">
        <v>0.000340404264426742</v>
      </c>
      <c r="H25" s="3">
        <v>0.00020559360232849</v>
      </c>
      <c r="I25" s="3" t="s">
        <v>1860</v>
      </c>
      <c r="J25" s="3">
        <v>3</v>
      </c>
    </row>
    <row r="26" spans="1:10">
      <c r="A26" s="3" t="s">
        <v>108</v>
      </c>
      <c r="B26" s="3" t="s">
        <v>754</v>
      </c>
      <c r="C26" s="3" t="s">
        <v>755</v>
      </c>
      <c r="D26" s="3" t="s">
        <v>1828</v>
      </c>
      <c r="E26" s="3" t="s">
        <v>756</v>
      </c>
      <c r="F26" s="3">
        <v>1.61306615381269e-5</v>
      </c>
      <c r="G26" s="3">
        <v>0.000462979069589321</v>
      </c>
      <c r="H26" s="3">
        <v>0.000279624977318831</v>
      </c>
      <c r="I26" s="3" t="s">
        <v>1855</v>
      </c>
      <c r="J26" s="3">
        <v>5</v>
      </c>
    </row>
    <row r="27" spans="1:10">
      <c r="A27" s="3" t="s">
        <v>108</v>
      </c>
      <c r="B27" s="3" t="s">
        <v>1861</v>
      </c>
      <c r="C27" s="3" t="s">
        <v>1862</v>
      </c>
      <c r="D27" s="3" t="s">
        <v>1840</v>
      </c>
      <c r="E27" s="3" t="s">
        <v>1571</v>
      </c>
      <c r="F27" s="3">
        <v>1.62033053376122e-5</v>
      </c>
      <c r="G27" s="3">
        <v>0.000462979069589321</v>
      </c>
      <c r="H27" s="3">
        <v>0.000279624977318831</v>
      </c>
      <c r="I27" s="3" t="s">
        <v>1860</v>
      </c>
      <c r="J27" s="3">
        <v>3</v>
      </c>
    </row>
    <row r="28" spans="1:10">
      <c r="A28" s="3" t="s">
        <v>108</v>
      </c>
      <c r="B28" s="3" t="s">
        <v>126</v>
      </c>
      <c r="C28" s="3" t="s">
        <v>127</v>
      </c>
      <c r="D28" s="3" t="s">
        <v>1828</v>
      </c>
      <c r="E28" s="3" t="s">
        <v>129</v>
      </c>
      <c r="F28" s="3">
        <v>1.66303346203392e-5</v>
      </c>
      <c r="G28" s="3">
        <v>0.000462979069589321</v>
      </c>
      <c r="H28" s="3">
        <v>0.000279624977318831</v>
      </c>
      <c r="I28" s="3" t="s">
        <v>1839</v>
      </c>
      <c r="J28" s="3">
        <v>5</v>
      </c>
    </row>
    <row r="29" spans="1:10">
      <c r="A29" s="3" t="s">
        <v>108</v>
      </c>
      <c r="B29" s="3" t="s">
        <v>139</v>
      </c>
      <c r="C29" s="3" t="s">
        <v>140</v>
      </c>
      <c r="D29" s="3" t="s">
        <v>1832</v>
      </c>
      <c r="E29" s="3" t="s">
        <v>141</v>
      </c>
      <c r="F29" s="3">
        <v>1.70770968291143e-5</v>
      </c>
      <c r="G29" s="3">
        <v>0.000462979069589321</v>
      </c>
      <c r="H29" s="3">
        <v>0.000279624977318831</v>
      </c>
      <c r="I29" s="3" t="s">
        <v>1854</v>
      </c>
      <c r="J29" s="3">
        <v>4</v>
      </c>
    </row>
    <row r="30" spans="1:10">
      <c r="A30" s="3" t="s">
        <v>108</v>
      </c>
      <c r="B30" s="3" t="s">
        <v>163</v>
      </c>
      <c r="C30" s="3" t="s">
        <v>164</v>
      </c>
      <c r="D30" s="3" t="s">
        <v>1840</v>
      </c>
      <c r="E30" s="3" t="s">
        <v>165</v>
      </c>
      <c r="F30" s="3">
        <v>3.38950580616007e-5</v>
      </c>
      <c r="G30" s="3">
        <v>0.000886113660753277</v>
      </c>
      <c r="H30" s="3">
        <v>0.000535185127288433</v>
      </c>
      <c r="I30" s="3" t="s">
        <v>1863</v>
      </c>
      <c r="J30" s="3">
        <v>3</v>
      </c>
    </row>
    <row r="31" spans="1:10">
      <c r="A31" s="3" t="s">
        <v>108</v>
      </c>
      <c r="B31" s="3" t="s">
        <v>1864</v>
      </c>
      <c r="C31" s="3" t="s">
        <v>1865</v>
      </c>
      <c r="D31" s="3" t="s">
        <v>1840</v>
      </c>
      <c r="E31" s="3" t="s">
        <v>1600</v>
      </c>
      <c r="F31" s="3">
        <v>3.74100804037282e-5</v>
      </c>
      <c r="G31" s="3">
        <v>0.000944282029501001</v>
      </c>
      <c r="H31" s="3">
        <v>0.00057031701522925</v>
      </c>
      <c r="I31" s="3" t="s">
        <v>1866</v>
      </c>
      <c r="J31" s="3">
        <v>3</v>
      </c>
    </row>
    <row r="32" spans="1:10">
      <c r="A32" s="3" t="s">
        <v>108</v>
      </c>
      <c r="B32" s="3" t="s">
        <v>156</v>
      </c>
      <c r="C32" s="3" t="s">
        <v>157</v>
      </c>
      <c r="D32" s="3" t="s">
        <v>1832</v>
      </c>
      <c r="E32" s="3" t="s">
        <v>158</v>
      </c>
      <c r="F32" s="3">
        <v>3.88766322807486e-5</v>
      </c>
      <c r="G32" s="3">
        <v>0.000948589827650266</v>
      </c>
      <c r="H32" s="3">
        <v>0.000572918791505769</v>
      </c>
      <c r="I32" s="3" t="s">
        <v>1836</v>
      </c>
      <c r="J32" s="3">
        <v>4</v>
      </c>
    </row>
    <row r="33" spans="1:10">
      <c r="A33" s="3" t="s">
        <v>108</v>
      </c>
      <c r="B33" s="3" t="s">
        <v>1867</v>
      </c>
      <c r="C33" s="3" t="s">
        <v>1868</v>
      </c>
      <c r="D33" s="3" t="s">
        <v>1840</v>
      </c>
      <c r="E33" s="3" t="s">
        <v>1628</v>
      </c>
      <c r="F33" s="3">
        <v>6.10644874234465e-5</v>
      </c>
      <c r="G33" s="3">
        <v>0.00144190983206332</v>
      </c>
      <c r="H33" s="3">
        <v>0.000870868751030476</v>
      </c>
      <c r="I33" s="3" t="s">
        <v>1869</v>
      </c>
      <c r="J33" s="3">
        <v>3</v>
      </c>
    </row>
    <row r="34" spans="1:10">
      <c r="A34" s="3" t="s">
        <v>108</v>
      </c>
      <c r="B34" s="3" t="s">
        <v>483</v>
      </c>
      <c r="C34" s="3" t="s">
        <v>484</v>
      </c>
      <c r="D34" s="3" t="s">
        <v>1828</v>
      </c>
      <c r="E34" s="3" t="s">
        <v>485</v>
      </c>
      <c r="F34" s="3">
        <v>6.82957413043885e-5</v>
      </c>
      <c r="G34" s="3">
        <v>0.00156226508233789</v>
      </c>
      <c r="H34" s="3">
        <v>0.00094355958381063</v>
      </c>
      <c r="I34" s="3" t="s">
        <v>1870</v>
      </c>
      <c r="J34" s="3">
        <v>5</v>
      </c>
    </row>
    <row r="35" spans="1:10">
      <c r="A35" s="3" t="s">
        <v>108</v>
      </c>
      <c r="B35" s="3" t="s">
        <v>179</v>
      </c>
      <c r="C35" s="3" t="s">
        <v>180</v>
      </c>
      <c r="D35" s="3" t="s">
        <v>1832</v>
      </c>
      <c r="E35" s="3" t="s">
        <v>182</v>
      </c>
      <c r="F35" s="3">
        <v>7.49723865953504e-5</v>
      </c>
      <c r="G35" s="3">
        <v>0.00166302384811504</v>
      </c>
      <c r="H35" s="3">
        <v>0.00100441474864584</v>
      </c>
      <c r="I35" s="3" t="s">
        <v>1871</v>
      </c>
      <c r="J35" s="3">
        <v>4</v>
      </c>
    </row>
    <row r="36" spans="1:10">
      <c r="A36" s="3" t="s">
        <v>108</v>
      </c>
      <c r="B36" s="3" t="s">
        <v>398</v>
      </c>
      <c r="C36" s="3" t="s">
        <v>399</v>
      </c>
      <c r="D36" s="3" t="s">
        <v>1840</v>
      </c>
      <c r="E36" s="3" t="s">
        <v>397</v>
      </c>
      <c r="F36" s="3">
        <v>7.73249670746641e-5</v>
      </c>
      <c r="G36" s="3">
        <v>0.00166476105584277</v>
      </c>
      <c r="H36" s="3">
        <v>0.00100546396815353</v>
      </c>
      <c r="I36" s="3" t="s">
        <v>1872</v>
      </c>
      <c r="J36" s="3">
        <v>3</v>
      </c>
    </row>
    <row r="37" spans="1:10">
      <c r="A37" s="3" t="s">
        <v>108</v>
      </c>
      <c r="B37" s="3" t="s">
        <v>1873</v>
      </c>
      <c r="C37" s="3" t="s">
        <v>1874</v>
      </c>
      <c r="D37" s="3" t="s">
        <v>1875</v>
      </c>
      <c r="E37" s="3" t="s">
        <v>1876</v>
      </c>
      <c r="F37" s="3">
        <v>8.32790213540285e-5</v>
      </c>
      <c r="G37" s="3">
        <v>0.00174172124660425</v>
      </c>
      <c r="H37" s="3">
        <v>0.00105194553289299</v>
      </c>
      <c r="I37" s="3" t="s">
        <v>1877</v>
      </c>
      <c r="J37" s="3">
        <v>2</v>
      </c>
    </row>
    <row r="38" spans="1:10">
      <c r="A38" s="3" t="s">
        <v>108</v>
      </c>
      <c r="B38" s="3" t="s">
        <v>427</v>
      </c>
      <c r="C38" s="3" t="s">
        <v>428</v>
      </c>
      <c r="D38" s="3" t="s">
        <v>1832</v>
      </c>
      <c r="E38" s="3" t="s">
        <v>429</v>
      </c>
      <c r="F38" s="3">
        <v>8.91299088928615e-5</v>
      </c>
      <c r="G38" s="3">
        <v>0.00181230814748818</v>
      </c>
      <c r="H38" s="3">
        <v>0.00109457782850883</v>
      </c>
      <c r="I38" s="3" t="s">
        <v>1878</v>
      </c>
      <c r="J38" s="3">
        <v>4</v>
      </c>
    </row>
    <row r="39" spans="1:10">
      <c r="A39" s="3" t="s">
        <v>108</v>
      </c>
      <c r="B39" s="3" t="s">
        <v>813</v>
      </c>
      <c r="C39" s="3" t="s">
        <v>814</v>
      </c>
      <c r="D39" s="3" t="s">
        <v>1832</v>
      </c>
      <c r="E39" s="3" t="s">
        <v>815</v>
      </c>
      <c r="F39" s="3">
        <v>9.37327837508988e-5</v>
      </c>
      <c r="G39" s="3">
        <v>0.00181470827782277</v>
      </c>
      <c r="H39" s="3">
        <v>0.00109602743267984</v>
      </c>
      <c r="I39" s="3" t="s">
        <v>1879</v>
      </c>
      <c r="J39" s="3">
        <v>4</v>
      </c>
    </row>
    <row r="40" spans="1:10">
      <c r="A40" s="3" t="s">
        <v>108</v>
      </c>
      <c r="B40" s="3" t="s">
        <v>561</v>
      </c>
      <c r="C40" s="3" t="s">
        <v>562</v>
      </c>
      <c r="D40" s="3" t="s">
        <v>1828</v>
      </c>
      <c r="E40" s="3" t="s">
        <v>563</v>
      </c>
      <c r="F40" s="3">
        <v>9.42061674279581e-5</v>
      </c>
      <c r="G40" s="3">
        <v>0.00181470827782277</v>
      </c>
      <c r="H40" s="3">
        <v>0.00109602743267984</v>
      </c>
      <c r="I40" s="3" t="s">
        <v>1870</v>
      </c>
      <c r="J40" s="3">
        <v>5</v>
      </c>
    </row>
    <row r="41" spans="1:10">
      <c r="A41" s="3" t="s">
        <v>108</v>
      </c>
      <c r="B41" s="3" t="s">
        <v>160</v>
      </c>
      <c r="C41" s="3" t="s">
        <v>161</v>
      </c>
      <c r="D41" s="3" t="s">
        <v>1832</v>
      </c>
      <c r="E41" s="3" t="s">
        <v>162</v>
      </c>
      <c r="F41" s="3">
        <v>0.00011938853038422</v>
      </c>
      <c r="G41" s="3">
        <v>0.00222870437437083</v>
      </c>
      <c r="H41" s="3">
        <v>0.0013460682157546</v>
      </c>
      <c r="I41" s="3" t="s">
        <v>1854</v>
      </c>
      <c r="J41" s="3">
        <v>4</v>
      </c>
    </row>
    <row r="42" spans="1:10">
      <c r="A42" s="3" t="s">
        <v>108</v>
      </c>
      <c r="B42" s="3" t="s">
        <v>1880</v>
      </c>
      <c r="C42" s="3" t="s">
        <v>1881</v>
      </c>
      <c r="D42" s="3" t="s">
        <v>1875</v>
      </c>
      <c r="E42" s="3" t="s">
        <v>628</v>
      </c>
      <c r="F42" s="3">
        <v>0.000127876480496687</v>
      </c>
      <c r="G42" s="3">
        <v>0.00222870437437083</v>
      </c>
      <c r="H42" s="3">
        <v>0.0013460682157546</v>
      </c>
      <c r="I42" s="3" t="s">
        <v>1877</v>
      </c>
      <c r="J42" s="3">
        <v>2</v>
      </c>
    </row>
    <row r="43" spans="1:10">
      <c r="A43" s="3" t="s">
        <v>108</v>
      </c>
      <c r="B43" s="3" t="s">
        <v>1882</v>
      </c>
      <c r="C43" s="3" t="s">
        <v>1883</v>
      </c>
      <c r="D43" s="3" t="s">
        <v>1875</v>
      </c>
      <c r="E43" s="3" t="s">
        <v>628</v>
      </c>
      <c r="F43" s="3">
        <v>0.000127876480496687</v>
      </c>
      <c r="G43" s="3">
        <v>0.00222870437437083</v>
      </c>
      <c r="H43" s="3">
        <v>0.0013460682157546</v>
      </c>
      <c r="I43" s="3" t="s">
        <v>1877</v>
      </c>
      <c r="J43" s="3">
        <v>2</v>
      </c>
    </row>
    <row r="44" spans="1:10">
      <c r="A44" s="3" t="s">
        <v>108</v>
      </c>
      <c r="B44" s="3" t="s">
        <v>1884</v>
      </c>
      <c r="C44" s="3" t="s">
        <v>1885</v>
      </c>
      <c r="D44" s="3" t="s">
        <v>1875</v>
      </c>
      <c r="E44" s="3" t="s">
        <v>628</v>
      </c>
      <c r="F44" s="3">
        <v>0.000127876480496687</v>
      </c>
      <c r="G44" s="3">
        <v>0.00222870437437083</v>
      </c>
      <c r="H44" s="3">
        <v>0.0013460682157546</v>
      </c>
      <c r="I44" s="3" t="s">
        <v>1886</v>
      </c>
      <c r="J44" s="3">
        <v>2</v>
      </c>
    </row>
    <row r="45" spans="1:10">
      <c r="A45" s="3" t="s">
        <v>108</v>
      </c>
      <c r="B45" s="3" t="s">
        <v>1887</v>
      </c>
      <c r="C45" s="3" t="s">
        <v>1888</v>
      </c>
      <c r="D45" s="3" t="s">
        <v>1875</v>
      </c>
      <c r="E45" s="3" t="s">
        <v>658</v>
      </c>
      <c r="F45" s="3">
        <v>0.000144834213606629</v>
      </c>
      <c r="G45" s="3">
        <v>0.00246554986883843</v>
      </c>
      <c r="H45" s="3">
        <v>0.00148911553769362</v>
      </c>
      <c r="I45" s="3" t="s">
        <v>1877</v>
      </c>
      <c r="J45" s="3">
        <v>2</v>
      </c>
    </row>
    <row r="46" spans="1:10">
      <c r="A46" s="3" t="s">
        <v>108</v>
      </c>
      <c r="B46" s="3" t="s">
        <v>1889</v>
      </c>
      <c r="C46" s="3" t="s">
        <v>1890</v>
      </c>
      <c r="D46" s="3" t="s">
        <v>1832</v>
      </c>
      <c r="E46" s="3" t="s">
        <v>1891</v>
      </c>
      <c r="F46" s="3">
        <v>0.000204101058115169</v>
      </c>
      <c r="G46" s="3">
        <v>0.00339549942137054</v>
      </c>
      <c r="H46" s="3">
        <v>0.00205077618201845</v>
      </c>
      <c r="I46" s="3" t="s">
        <v>1892</v>
      </c>
      <c r="J46" s="3">
        <v>4</v>
      </c>
    </row>
    <row r="47" spans="1:10">
      <c r="A47" s="3" t="s">
        <v>108</v>
      </c>
      <c r="B47" s="3" t="s">
        <v>147</v>
      </c>
      <c r="C47" s="3" t="s">
        <v>148</v>
      </c>
      <c r="D47" s="3" t="s">
        <v>1832</v>
      </c>
      <c r="E47" s="3" t="s">
        <v>150</v>
      </c>
      <c r="F47" s="3">
        <v>0.000209655629022791</v>
      </c>
      <c r="G47" s="3">
        <v>0.00341039823210407</v>
      </c>
      <c r="H47" s="3">
        <v>0.00205977460092567</v>
      </c>
      <c r="I47" s="3" t="s">
        <v>1833</v>
      </c>
      <c r="J47" s="3">
        <v>4</v>
      </c>
    </row>
    <row r="48" spans="1:10">
      <c r="A48" s="3" t="s">
        <v>108</v>
      </c>
      <c r="B48" s="3" t="s">
        <v>616</v>
      </c>
      <c r="C48" s="3" t="s">
        <v>617</v>
      </c>
      <c r="D48" s="3" t="s">
        <v>1840</v>
      </c>
      <c r="E48" s="3" t="s">
        <v>116</v>
      </c>
      <c r="F48" s="3">
        <v>0.000235604286683513</v>
      </c>
      <c r="G48" s="3">
        <v>0.00374918125765938</v>
      </c>
      <c r="H48" s="3">
        <v>0.00226438902533353</v>
      </c>
      <c r="I48" s="3" t="s">
        <v>1842</v>
      </c>
      <c r="J48" s="3">
        <v>3</v>
      </c>
    </row>
    <row r="49" spans="1:10">
      <c r="A49" s="3" t="s">
        <v>108</v>
      </c>
      <c r="B49" s="3" t="s">
        <v>722</v>
      </c>
      <c r="C49" s="3" t="s">
        <v>723</v>
      </c>
      <c r="D49" s="3" t="s">
        <v>1832</v>
      </c>
      <c r="E49" s="3" t="s">
        <v>724</v>
      </c>
      <c r="F49" s="3">
        <v>0.000285146806412011</v>
      </c>
      <c r="G49" s="3">
        <v>0.00444100983603388</v>
      </c>
      <c r="H49" s="3">
        <v>0.00268223199760459</v>
      </c>
      <c r="I49" s="3" t="s">
        <v>1893</v>
      </c>
      <c r="J49" s="3">
        <v>4</v>
      </c>
    </row>
    <row r="50" spans="1:10">
      <c r="A50" s="3" t="s">
        <v>108</v>
      </c>
      <c r="B50" s="3" t="s">
        <v>209</v>
      </c>
      <c r="C50" s="3" t="s">
        <v>210</v>
      </c>
      <c r="D50" s="3" t="s">
        <v>1832</v>
      </c>
      <c r="E50" s="3" t="s">
        <v>211</v>
      </c>
      <c r="F50" s="3">
        <v>0.000365787476316854</v>
      </c>
      <c r="G50" s="3">
        <v>0.00552727135515405</v>
      </c>
      <c r="H50" s="3">
        <v>0.00333830021450201</v>
      </c>
      <c r="I50" s="3" t="s">
        <v>1871</v>
      </c>
      <c r="J50" s="3">
        <v>4</v>
      </c>
    </row>
    <row r="51" spans="1:10">
      <c r="A51" s="3" t="s">
        <v>108</v>
      </c>
      <c r="B51" s="3" t="s">
        <v>1894</v>
      </c>
      <c r="C51" s="3" t="s">
        <v>1895</v>
      </c>
      <c r="D51" s="3" t="s">
        <v>1832</v>
      </c>
      <c r="E51" s="3" t="s">
        <v>316</v>
      </c>
      <c r="F51" s="3">
        <v>0.00036999494044064</v>
      </c>
      <c r="G51" s="3">
        <v>0.00552727135515405</v>
      </c>
      <c r="H51" s="3">
        <v>0.00333830021450201</v>
      </c>
      <c r="I51" s="3" t="s">
        <v>1892</v>
      </c>
      <c r="J51" s="3">
        <v>4</v>
      </c>
    </row>
    <row r="52" spans="1:10">
      <c r="A52" s="3" t="s">
        <v>108</v>
      </c>
      <c r="B52" s="3" t="s">
        <v>393</v>
      </c>
      <c r="C52" s="3" t="s">
        <v>394</v>
      </c>
      <c r="D52" s="3" t="s">
        <v>1840</v>
      </c>
      <c r="E52" s="3" t="s">
        <v>391</v>
      </c>
      <c r="F52" s="3">
        <v>0.000411194399535668</v>
      </c>
      <c r="G52" s="3">
        <v>0.00601988600920218</v>
      </c>
      <c r="H52" s="3">
        <v>0.00363582416431538</v>
      </c>
      <c r="I52" s="3" t="s">
        <v>1842</v>
      </c>
      <c r="J52" s="3">
        <v>3</v>
      </c>
    </row>
    <row r="53" spans="1:10">
      <c r="A53" s="3" t="s">
        <v>108</v>
      </c>
      <c r="B53" s="3" t="s">
        <v>175</v>
      </c>
      <c r="C53" s="3" t="s">
        <v>176</v>
      </c>
      <c r="D53" s="3" t="s">
        <v>1832</v>
      </c>
      <c r="E53" s="3" t="s">
        <v>177</v>
      </c>
      <c r="F53" s="3">
        <v>0.000456720480295343</v>
      </c>
      <c r="G53" s="3">
        <v>0.00646736006793416</v>
      </c>
      <c r="H53" s="3">
        <v>0.00390608459668155</v>
      </c>
      <c r="I53" s="3" t="s">
        <v>1896</v>
      </c>
      <c r="J53" s="3">
        <v>4</v>
      </c>
    </row>
    <row r="54" spans="1:10">
      <c r="A54" s="3" t="s">
        <v>108</v>
      </c>
      <c r="B54" s="3" t="s">
        <v>347</v>
      </c>
      <c r="C54" s="3" t="s">
        <v>348</v>
      </c>
      <c r="D54" s="3" t="s">
        <v>1875</v>
      </c>
      <c r="E54" s="3" t="s">
        <v>349</v>
      </c>
      <c r="F54" s="3">
        <v>0.000459429950181115</v>
      </c>
      <c r="G54" s="3">
        <v>0.00646736006793416</v>
      </c>
      <c r="H54" s="3">
        <v>0.00390608459668155</v>
      </c>
      <c r="I54" s="3" t="s">
        <v>1897</v>
      </c>
      <c r="J54" s="3">
        <v>2</v>
      </c>
    </row>
    <row r="55" spans="1:10">
      <c r="A55" s="3" t="s">
        <v>108</v>
      </c>
      <c r="B55" s="3" t="s">
        <v>1898</v>
      </c>
      <c r="C55" s="3" t="s">
        <v>1899</v>
      </c>
      <c r="D55" s="3" t="s">
        <v>1840</v>
      </c>
      <c r="E55" s="3" t="s">
        <v>1900</v>
      </c>
      <c r="F55" s="3">
        <v>0.000474738379874494</v>
      </c>
      <c r="G55" s="3">
        <v>0.00655676403902132</v>
      </c>
      <c r="H55" s="3">
        <v>0.00396008181821822</v>
      </c>
      <c r="I55" s="3" t="s">
        <v>1901</v>
      </c>
      <c r="J55" s="3">
        <v>3</v>
      </c>
    </row>
    <row r="56" spans="1:10">
      <c r="A56" s="3" t="s">
        <v>108</v>
      </c>
      <c r="B56" s="3" t="s">
        <v>821</v>
      </c>
      <c r="C56" s="3" t="s">
        <v>822</v>
      </c>
      <c r="D56" s="3" t="s">
        <v>1840</v>
      </c>
      <c r="E56" s="3" t="s">
        <v>415</v>
      </c>
      <c r="F56" s="3">
        <v>0.000484300209024147</v>
      </c>
      <c r="G56" s="3">
        <v>0.006564958388994</v>
      </c>
      <c r="H56" s="3">
        <v>0.00396503095107489</v>
      </c>
      <c r="I56" s="3" t="s">
        <v>1902</v>
      </c>
      <c r="J56" s="3">
        <v>3</v>
      </c>
    </row>
    <row r="57" spans="1:10">
      <c r="A57" s="3" t="s">
        <v>108</v>
      </c>
      <c r="B57" s="3" t="s">
        <v>1903</v>
      </c>
      <c r="C57" s="3" t="s">
        <v>1904</v>
      </c>
      <c r="D57" s="3" t="s">
        <v>1840</v>
      </c>
      <c r="E57" s="3" t="s">
        <v>1905</v>
      </c>
      <c r="F57" s="3">
        <v>0.0005547157979442</v>
      </c>
      <c r="G57" s="3">
        <v>0.00738276298354826</v>
      </c>
      <c r="H57" s="3">
        <v>0.00445895952414477</v>
      </c>
      <c r="I57" s="3" t="s">
        <v>1906</v>
      </c>
      <c r="J57" s="3">
        <v>3</v>
      </c>
    </row>
    <row r="58" spans="1:10">
      <c r="A58" s="3" t="s">
        <v>108</v>
      </c>
      <c r="B58" s="3" t="s">
        <v>1907</v>
      </c>
      <c r="C58" s="3" t="s">
        <v>1908</v>
      </c>
      <c r="D58" s="3" t="s">
        <v>1832</v>
      </c>
      <c r="E58" s="3" t="s">
        <v>1909</v>
      </c>
      <c r="F58" s="3">
        <v>0.000621995865378794</v>
      </c>
      <c r="G58" s="3">
        <v>0.0081303745260228</v>
      </c>
      <c r="H58" s="3">
        <v>0.00491049367404311</v>
      </c>
      <c r="I58" s="3" t="s">
        <v>1910</v>
      </c>
      <c r="J58" s="3">
        <v>4</v>
      </c>
    </row>
    <row r="59" spans="1:10">
      <c r="A59" s="3" t="s">
        <v>108</v>
      </c>
      <c r="B59" s="3" t="s">
        <v>1911</v>
      </c>
      <c r="C59" s="3" t="s">
        <v>1912</v>
      </c>
      <c r="D59" s="3" t="s">
        <v>1832</v>
      </c>
      <c r="E59" s="3" t="s">
        <v>1913</v>
      </c>
      <c r="F59" s="3">
        <v>0.00070539421285655</v>
      </c>
      <c r="G59" s="3">
        <v>0.00905874673352622</v>
      </c>
      <c r="H59" s="3">
        <v>0.00547120165096493</v>
      </c>
      <c r="I59" s="3" t="s">
        <v>1914</v>
      </c>
      <c r="J59" s="3">
        <v>4</v>
      </c>
    </row>
    <row r="60" spans="1:10">
      <c r="A60" s="3" t="s">
        <v>108</v>
      </c>
      <c r="B60" s="3" t="s">
        <v>965</v>
      </c>
      <c r="C60" s="3" t="s">
        <v>966</v>
      </c>
      <c r="D60" s="3" t="s">
        <v>1840</v>
      </c>
      <c r="E60" s="3" t="s">
        <v>542</v>
      </c>
      <c r="F60" s="3">
        <v>0.000752211386585817</v>
      </c>
      <c r="G60" s="3">
        <v>0.00949342646518652</v>
      </c>
      <c r="H60" s="3">
        <v>0.00573373470718771</v>
      </c>
      <c r="I60" s="3" t="s">
        <v>1915</v>
      </c>
      <c r="J60" s="3">
        <v>3</v>
      </c>
    </row>
    <row r="61" spans="1:10">
      <c r="A61" s="3" t="s">
        <v>108</v>
      </c>
      <c r="B61" s="3" t="s">
        <v>1916</v>
      </c>
      <c r="C61" s="3" t="s">
        <v>1917</v>
      </c>
      <c r="D61" s="3" t="s">
        <v>1875</v>
      </c>
      <c r="E61" s="3" t="s">
        <v>433</v>
      </c>
      <c r="F61" s="3">
        <v>0.000778136037697583</v>
      </c>
      <c r="G61" s="3">
        <v>0.00965416236601069</v>
      </c>
      <c r="H61" s="3">
        <v>0.00583081419862595</v>
      </c>
      <c r="I61" s="3" t="s">
        <v>1877</v>
      </c>
      <c r="J61" s="3">
        <v>2</v>
      </c>
    </row>
    <row r="62" spans="1:10">
      <c r="A62" s="3" t="s">
        <v>108</v>
      </c>
      <c r="B62" s="3" t="s">
        <v>1918</v>
      </c>
      <c r="C62" s="3" t="s">
        <v>1919</v>
      </c>
      <c r="D62" s="3" t="s">
        <v>1875</v>
      </c>
      <c r="E62" s="3" t="s">
        <v>457</v>
      </c>
      <c r="F62" s="3">
        <v>0.000859997836875069</v>
      </c>
      <c r="G62" s="3">
        <v>0.0104919736098758</v>
      </c>
      <c r="H62" s="3">
        <v>0.00633682616644787</v>
      </c>
      <c r="I62" s="3" t="s">
        <v>1877</v>
      </c>
      <c r="J62" s="3">
        <v>2</v>
      </c>
    </row>
    <row r="63" spans="1:10">
      <c r="A63" s="3" t="s">
        <v>108</v>
      </c>
      <c r="B63" s="3" t="s">
        <v>1920</v>
      </c>
      <c r="C63" s="3" t="s">
        <v>1921</v>
      </c>
      <c r="D63" s="3" t="s">
        <v>1875</v>
      </c>
      <c r="E63" s="3" t="s">
        <v>231</v>
      </c>
      <c r="F63" s="3">
        <v>0.000945839587909082</v>
      </c>
      <c r="G63" s="3">
        <v>0.011350075054909</v>
      </c>
      <c r="H63" s="3">
        <v>0.00685509278553606</v>
      </c>
      <c r="I63" s="3" t="s">
        <v>1877</v>
      </c>
      <c r="J63" s="3">
        <v>2</v>
      </c>
    </row>
    <row r="64" spans="1:10">
      <c r="A64" s="3" t="s">
        <v>108</v>
      </c>
      <c r="B64" s="3" t="s">
        <v>217</v>
      </c>
      <c r="C64" s="3" t="s">
        <v>218</v>
      </c>
      <c r="D64" s="3" t="s">
        <v>1832</v>
      </c>
      <c r="E64" s="3" t="s">
        <v>219</v>
      </c>
      <c r="F64" s="3">
        <v>0.00100320775120223</v>
      </c>
      <c r="G64" s="3">
        <v>0.0118443237722586</v>
      </c>
      <c r="H64" s="3">
        <v>0.00715360365882743</v>
      </c>
      <c r="I64" s="3" t="s">
        <v>1892</v>
      </c>
      <c r="J64" s="3">
        <v>4</v>
      </c>
    </row>
    <row r="65" spans="1:10">
      <c r="A65" s="3" t="s">
        <v>108</v>
      </c>
      <c r="B65" s="3" t="s">
        <v>1922</v>
      </c>
      <c r="C65" s="3" t="s">
        <v>1923</v>
      </c>
      <c r="D65" s="3" t="s">
        <v>1832</v>
      </c>
      <c r="E65" s="3" t="s">
        <v>1924</v>
      </c>
      <c r="F65" s="3">
        <v>0.00108285984821955</v>
      </c>
      <c r="G65" s="3">
        <v>0.0125818001412176</v>
      </c>
      <c r="H65" s="3">
        <v>0.0075990164787337</v>
      </c>
      <c r="I65" s="3" t="s">
        <v>1925</v>
      </c>
      <c r="J65" s="3">
        <v>4</v>
      </c>
    </row>
    <row r="66" spans="1:10">
      <c r="A66" s="3" t="s">
        <v>108</v>
      </c>
      <c r="B66" s="3" t="s">
        <v>544</v>
      </c>
      <c r="C66" s="3" t="s">
        <v>545</v>
      </c>
      <c r="D66" s="3" t="s">
        <v>1832</v>
      </c>
      <c r="E66" s="3" t="s">
        <v>546</v>
      </c>
      <c r="F66" s="3">
        <v>0.00111965662989872</v>
      </c>
      <c r="G66" s="3">
        <v>0.0127187887055693</v>
      </c>
      <c r="H66" s="3">
        <v>0.00768175331656472</v>
      </c>
      <c r="I66" s="3" t="s">
        <v>1926</v>
      </c>
      <c r="J66" s="3">
        <v>4</v>
      </c>
    </row>
    <row r="67" spans="1:10">
      <c r="A67" s="3" t="s">
        <v>108</v>
      </c>
      <c r="B67" s="3" t="s">
        <v>1927</v>
      </c>
      <c r="C67" s="3" t="s">
        <v>1928</v>
      </c>
      <c r="D67" s="3" t="s">
        <v>1875</v>
      </c>
      <c r="E67" s="3" t="s">
        <v>1571</v>
      </c>
      <c r="F67" s="3">
        <v>0.0011294006364235</v>
      </c>
      <c r="G67" s="3">
        <v>0.0127187887055693</v>
      </c>
      <c r="H67" s="3">
        <v>0.00768175331656472</v>
      </c>
      <c r="I67" s="3" t="s">
        <v>1929</v>
      </c>
      <c r="J67" s="3">
        <v>2</v>
      </c>
    </row>
    <row r="68" spans="1:10">
      <c r="A68" s="3" t="s">
        <v>108</v>
      </c>
      <c r="B68" s="3" t="s">
        <v>564</v>
      </c>
      <c r="C68" s="3" t="s">
        <v>565</v>
      </c>
      <c r="D68" s="3" t="s">
        <v>1832</v>
      </c>
      <c r="E68" s="3" t="s">
        <v>566</v>
      </c>
      <c r="F68" s="3">
        <v>0.0012253955044643</v>
      </c>
      <c r="G68" s="3">
        <v>0.0131280397953055</v>
      </c>
      <c r="H68" s="3">
        <v>0.00792892826291098</v>
      </c>
      <c r="I68" s="3" t="s">
        <v>1836</v>
      </c>
      <c r="J68" s="3">
        <v>4</v>
      </c>
    </row>
    <row r="69" spans="1:10">
      <c r="A69" s="3" t="s">
        <v>108</v>
      </c>
      <c r="B69" s="3" t="s">
        <v>1930</v>
      </c>
      <c r="C69" s="3" t="s">
        <v>1931</v>
      </c>
      <c r="D69" s="3" t="s">
        <v>1875</v>
      </c>
      <c r="E69" s="3" t="s">
        <v>1574</v>
      </c>
      <c r="F69" s="3">
        <v>0.00122708888588408</v>
      </c>
      <c r="G69" s="3">
        <v>0.0131280397953055</v>
      </c>
      <c r="H69" s="3">
        <v>0.00792892826291098</v>
      </c>
      <c r="I69" s="3" t="s">
        <v>1877</v>
      </c>
      <c r="J69" s="3">
        <v>2</v>
      </c>
    </row>
    <row r="70" spans="1:10">
      <c r="A70" s="3" t="s">
        <v>108</v>
      </c>
      <c r="B70" s="3" t="s">
        <v>241</v>
      </c>
      <c r="C70" s="3" t="s">
        <v>242</v>
      </c>
      <c r="D70" s="3" t="s">
        <v>1840</v>
      </c>
      <c r="E70" s="3" t="s">
        <v>244</v>
      </c>
      <c r="F70" s="3">
        <v>0.00123489073482907</v>
      </c>
      <c r="G70" s="3">
        <v>0.0131280397953055</v>
      </c>
      <c r="H70" s="3">
        <v>0.00792892826291098</v>
      </c>
      <c r="I70" s="3" t="s">
        <v>1902</v>
      </c>
      <c r="J70" s="3">
        <v>3</v>
      </c>
    </row>
    <row r="71" spans="1:10">
      <c r="A71" s="3" t="s">
        <v>108</v>
      </c>
      <c r="B71" s="3" t="s">
        <v>1932</v>
      </c>
      <c r="C71" s="3" t="s">
        <v>1933</v>
      </c>
      <c r="D71" s="3" t="s">
        <v>1840</v>
      </c>
      <c r="E71" s="3" t="s">
        <v>1934</v>
      </c>
      <c r="F71" s="3">
        <v>0.00125247248971573</v>
      </c>
      <c r="G71" s="3">
        <v>0.0131280397953055</v>
      </c>
      <c r="H71" s="3">
        <v>0.00792892826291098</v>
      </c>
      <c r="I71" s="3" t="s">
        <v>1915</v>
      </c>
      <c r="J71" s="3">
        <v>3</v>
      </c>
    </row>
    <row r="72" spans="1:10">
      <c r="A72" s="3" t="s">
        <v>108</v>
      </c>
      <c r="B72" s="3" t="s">
        <v>571</v>
      </c>
      <c r="C72" s="3" t="s">
        <v>572</v>
      </c>
      <c r="D72" s="3" t="s">
        <v>1832</v>
      </c>
      <c r="E72" s="3" t="s">
        <v>573</v>
      </c>
      <c r="F72" s="3">
        <v>0.00125541364162757</v>
      </c>
      <c r="G72" s="3">
        <v>0.0131280397953055</v>
      </c>
      <c r="H72" s="3">
        <v>0.00792892826291098</v>
      </c>
      <c r="I72" s="3" t="s">
        <v>1935</v>
      </c>
      <c r="J72" s="3">
        <v>4</v>
      </c>
    </row>
    <row r="73" spans="1:10">
      <c r="A73" s="3" t="s">
        <v>108</v>
      </c>
      <c r="B73" s="3" t="s">
        <v>1936</v>
      </c>
      <c r="C73" s="3" t="s">
        <v>1937</v>
      </c>
      <c r="D73" s="3" t="s">
        <v>1875</v>
      </c>
      <c r="E73" s="3" t="s">
        <v>577</v>
      </c>
      <c r="F73" s="3">
        <v>0.00127740317108364</v>
      </c>
      <c r="G73" s="3">
        <v>0.0131698467779327</v>
      </c>
      <c r="H73" s="3">
        <v>0.0079541783818403</v>
      </c>
      <c r="I73" s="3" t="s">
        <v>1929</v>
      </c>
      <c r="J73" s="3">
        <v>2</v>
      </c>
    </row>
    <row r="74" spans="1:10">
      <c r="A74" s="3" t="s">
        <v>108</v>
      </c>
      <c r="B74" s="3" t="s">
        <v>1938</v>
      </c>
      <c r="C74" s="3" t="s">
        <v>1939</v>
      </c>
      <c r="D74" s="3" t="s">
        <v>1875</v>
      </c>
      <c r="E74" s="3" t="s">
        <v>607</v>
      </c>
      <c r="F74" s="3">
        <v>0.00148841641277573</v>
      </c>
      <c r="G74" s="3">
        <v>0.0151322335298866</v>
      </c>
      <c r="H74" s="3">
        <v>0.0091393990258159</v>
      </c>
      <c r="I74" s="3" t="s">
        <v>1929</v>
      </c>
      <c r="J74" s="3">
        <v>2</v>
      </c>
    </row>
    <row r="75" spans="1:10">
      <c r="A75" s="3" t="s">
        <v>108</v>
      </c>
      <c r="B75" s="3" t="s">
        <v>152</v>
      </c>
      <c r="C75" s="3" t="s">
        <v>153</v>
      </c>
      <c r="D75" s="3" t="s">
        <v>1875</v>
      </c>
      <c r="E75" s="3" t="s">
        <v>154</v>
      </c>
      <c r="F75" s="3">
        <v>0.00154359913864629</v>
      </c>
      <c r="G75" s="3">
        <v>0.0154782817738231</v>
      </c>
      <c r="H75" s="3">
        <v>0.00934840141645915</v>
      </c>
      <c r="I75" s="3" t="s">
        <v>1897</v>
      </c>
      <c r="J75" s="3">
        <v>2</v>
      </c>
    </row>
    <row r="76" spans="1:10">
      <c r="A76" s="3" t="s">
        <v>108</v>
      </c>
      <c r="B76" s="3" t="s">
        <v>1940</v>
      </c>
      <c r="C76" s="3" t="s">
        <v>1941</v>
      </c>
      <c r="D76" s="3" t="s">
        <v>1832</v>
      </c>
      <c r="E76" s="3" t="s">
        <v>1942</v>
      </c>
      <c r="F76" s="3">
        <v>0.00163278209722801</v>
      </c>
      <c r="G76" s="3">
        <v>0.0157711500025655</v>
      </c>
      <c r="H76" s="3">
        <v>0.00952528472976349</v>
      </c>
      <c r="I76" s="3" t="s">
        <v>1943</v>
      </c>
      <c r="J76" s="3">
        <v>4</v>
      </c>
    </row>
    <row r="77" spans="1:10">
      <c r="A77" s="3" t="s">
        <v>108</v>
      </c>
      <c r="B77" s="3" t="s">
        <v>1944</v>
      </c>
      <c r="C77" s="3" t="s">
        <v>1945</v>
      </c>
      <c r="D77" s="3" t="s">
        <v>1832</v>
      </c>
      <c r="E77" s="3" t="s">
        <v>1942</v>
      </c>
      <c r="F77" s="3">
        <v>0.00163278209722801</v>
      </c>
      <c r="G77" s="3">
        <v>0.0157711500025655</v>
      </c>
      <c r="H77" s="3">
        <v>0.00952528472976349</v>
      </c>
      <c r="I77" s="3" t="s">
        <v>1946</v>
      </c>
      <c r="J77" s="3">
        <v>4</v>
      </c>
    </row>
    <row r="78" spans="1:10">
      <c r="A78" s="3" t="s">
        <v>108</v>
      </c>
      <c r="B78" s="3" t="s">
        <v>639</v>
      </c>
      <c r="C78" s="3" t="s">
        <v>640</v>
      </c>
      <c r="D78" s="3" t="s">
        <v>1875</v>
      </c>
      <c r="E78" s="3" t="s">
        <v>641</v>
      </c>
      <c r="F78" s="3">
        <v>0.00165686647213771</v>
      </c>
      <c r="G78" s="3">
        <v>0.0157711500025655</v>
      </c>
      <c r="H78" s="3">
        <v>0.00952528472976349</v>
      </c>
      <c r="I78" s="3" t="s">
        <v>1947</v>
      </c>
      <c r="J78" s="3">
        <v>2</v>
      </c>
    </row>
    <row r="79" spans="1:10">
      <c r="A79" s="3" t="s">
        <v>108</v>
      </c>
      <c r="B79" s="3" t="s">
        <v>1948</v>
      </c>
      <c r="C79" s="3" t="s">
        <v>1949</v>
      </c>
      <c r="D79" s="3" t="s">
        <v>1840</v>
      </c>
      <c r="E79" s="3" t="s">
        <v>1950</v>
      </c>
      <c r="F79" s="3">
        <v>0.00165898709043381</v>
      </c>
      <c r="G79" s="3">
        <v>0.0157711500025655</v>
      </c>
      <c r="H79" s="3">
        <v>0.00952528472976349</v>
      </c>
      <c r="I79" s="3" t="s">
        <v>1951</v>
      </c>
      <c r="J79" s="3">
        <v>3</v>
      </c>
    </row>
    <row r="80" spans="1:10">
      <c r="A80" s="3" t="s">
        <v>108</v>
      </c>
      <c r="B80" s="3" t="s">
        <v>1952</v>
      </c>
      <c r="C80" s="3" t="s">
        <v>1953</v>
      </c>
      <c r="D80" s="3" t="s">
        <v>1840</v>
      </c>
      <c r="E80" s="3" t="s">
        <v>429</v>
      </c>
      <c r="F80" s="3">
        <v>0.00174472168168511</v>
      </c>
      <c r="G80" s="3">
        <v>0.0163658119298564</v>
      </c>
      <c r="H80" s="3">
        <v>0.00988444206289858</v>
      </c>
      <c r="I80" s="3" t="s">
        <v>1915</v>
      </c>
      <c r="J80" s="3">
        <v>3</v>
      </c>
    </row>
    <row r="81" spans="1:10">
      <c r="A81" s="3" t="s">
        <v>108</v>
      </c>
      <c r="B81" s="3" t="s">
        <v>1954</v>
      </c>
      <c r="C81" s="3" t="s">
        <v>1955</v>
      </c>
      <c r="D81" s="3" t="s">
        <v>1875</v>
      </c>
      <c r="E81" s="3" t="s">
        <v>651</v>
      </c>
      <c r="F81" s="3">
        <v>0.00177399024284896</v>
      </c>
      <c r="G81" s="3">
        <v>0.0163658119298564</v>
      </c>
      <c r="H81" s="3">
        <v>0.00988444206289858</v>
      </c>
      <c r="I81" s="3" t="s">
        <v>1956</v>
      </c>
      <c r="J81" s="3">
        <v>2</v>
      </c>
    </row>
    <row r="82" spans="1:10">
      <c r="A82" s="3" t="s">
        <v>108</v>
      </c>
      <c r="B82" s="3" t="s">
        <v>192</v>
      </c>
      <c r="C82" s="3" t="s">
        <v>193</v>
      </c>
      <c r="D82" s="3" t="s">
        <v>1840</v>
      </c>
      <c r="E82" s="3" t="s">
        <v>194</v>
      </c>
      <c r="F82" s="3">
        <v>0.00178861332566736</v>
      </c>
      <c r="G82" s="3">
        <v>0.0163658119298564</v>
      </c>
      <c r="H82" s="3">
        <v>0.00988444206289858</v>
      </c>
      <c r="I82" s="3" t="s">
        <v>1957</v>
      </c>
      <c r="J82" s="3">
        <v>3</v>
      </c>
    </row>
    <row r="83" spans="1:10">
      <c r="A83" s="3" t="s">
        <v>108</v>
      </c>
      <c r="B83" s="3" t="s">
        <v>1958</v>
      </c>
      <c r="C83" s="3" t="s">
        <v>1959</v>
      </c>
      <c r="D83" s="3" t="s">
        <v>1875</v>
      </c>
      <c r="E83" s="3" t="s">
        <v>319</v>
      </c>
      <c r="F83" s="3">
        <v>0.00189495520136609</v>
      </c>
      <c r="G83" s="3">
        <v>0.0171247803382713</v>
      </c>
      <c r="H83" s="3">
        <v>0.0103428354070664</v>
      </c>
      <c r="I83" s="3" t="s">
        <v>1877</v>
      </c>
      <c r="J83" s="3">
        <v>2</v>
      </c>
    </row>
    <row r="84" spans="1:10">
      <c r="A84" s="3" t="s">
        <v>108</v>
      </c>
      <c r="B84" s="3" t="s">
        <v>1960</v>
      </c>
      <c r="C84" s="3" t="s">
        <v>1961</v>
      </c>
      <c r="D84" s="3" t="s">
        <v>1875</v>
      </c>
      <c r="E84" s="3" t="s">
        <v>334</v>
      </c>
      <c r="F84" s="3">
        <v>0.00221407309769464</v>
      </c>
      <c r="G84" s="3">
        <v>0.01976465253064</v>
      </c>
      <c r="H84" s="3">
        <v>0.0119372362135013</v>
      </c>
      <c r="I84" s="3" t="s">
        <v>1886</v>
      </c>
      <c r="J84" s="3">
        <v>2</v>
      </c>
    </row>
    <row r="85" spans="1:10">
      <c r="A85" s="3" t="s">
        <v>108</v>
      </c>
      <c r="B85" s="3" t="s">
        <v>526</v>
      </c>
      <c r="C85" s="3" t="s">
        <v>527</v>
      </c>
      <c r="D85" s="3" t="s">
        <v>1840</v>
      </c>
      <c r="E85" s="3" t="s">
        <v>528</v>
      </c>
      <c r="F85" s="3">
        <v>0.00226603460182394</v>
      </c>
      <c r="G85" s="3">
        <v>0.0199847870907846</v>
      </c>
      <c r="H85" s="3">
        <v>0.0120701906501719</v>
      </c>
      <c r="I85" s="3" t="s">
        <v>1962</v>
      </c>
      <c r="J85" s="3">
        <v>3</v>
      </c>
    </row>
    <row r="86" spans="1:10">
      <c r="A86" s="3" t="s">
        <v>108</v>
      </c>
      <c r="B86" s="3" t="s">
        <v>776</v>
      </c>
      <c r="C86" s="3" t="s">
        <v>777</v>
      </c>
      <c r="D86" s="3" t="s">
        <v>1875</v>
      </c>
      <c r="E86" s="3" t="s">
        <v>203</v>
      </c>
      <c r="F86" s="3">
        <v>0.00255686700796252</v>
      </c>
      <c r="G86" s="3">
        <v>0.0220405700062134</v>
      </c>
      <c r="H86" s="3">
        <v>0.0133118196758839</v>
      </c>
      <c r="I86" s="3" t="s">
        <v>1963</v>
      </c>
      <c r="J86" s="3">
        <v>2</v>
      </c>
    </row>
    <row r="87" spans="1:10">
      <c r="A87" s="3" t="s">
        <v>108</v>
      </c>
      <c r="B87" s="3" t="s">
        <v>568</v>
      </c>
      <c r="C87" s="3" t="s">
        <v>569</v>
      </c>
      <c r="D87" s="3" t="s">
        <v>1840</v>
      </c>
      <c r="E87" s="3" t="s">
        <v>570</v>
      </c>
      <c r="F87" s="3">
        <v>0.00255935580673243</v>
      </c>
      <c r="G87" s="3">
        <v>0.0220405700062134</v>
      </c>
      <c r="H87" s="3">
        <v>0.0133118196758839</v>
      </c>
      <c r="I87" s="3" t="s">
        <v>1962</v>
      </c>
      <c r="J87" s="3">
        <v>3</v>
      </c>
    </row>
    <row r="88" spans="1:10">
      <c r="A88" s="3" t="s">
        <v>108</v>
      </c>
      <c r="B88" s="3" t="s">
        <v>790</v>
      </c>
      <c r="C88" s="3" t="s">
        <v>791</v>
      </c>
      <c r="D88" s="3" t="s">
        <v>1875</v>
      </c>
      <c r="E88" s="3" t="s">
        <v>792</v>
      </c>
      <c r="F88" s="3">
        <v>0.00262824621607186</v>
      </c>
      <c r="G88" s="3">
        <v>0.0222397479375089</v>
      </c>
      <c r="H88" s="3">
        <v>0.0134321169596689</v>
      </c>
      <c r="I88" s="3" t="s">
        <v>1964</v>
      </c>
      <c r="J88" s="3">
        <v>2</v>
      </c>
    </row>
    <row r="89" spans="1:10">
      <c r="A89" s="3" t="s">
        <v>108</v>
      </c>
      <c r="B89" s="3" t="s">
        <v>1965</v>
      </c>
      <c r="C89" s="3" t="s">
        <v>1966</v>
      </c>
      <c r="D89" s="3" t="s">
        <v>1840</v>
      </c>
      <c r="E89" s="3" t="s">
        <v>1967</v>
      </c>
      <c r="F89" s="3">
        <v>0.00264324873027769</v>
      </c>
      <c r="G89" s="3">
        <v>0.0222397479375089</v>
      </c>
      <c r="H89" s="3">
        <v>0.0134321169596689</v>
      </c>
      <c r="I89" s="3" t="s">
        <v>1906</v>
      </c>
      <c r="J89" s="3">
        <v>3</v>
      </c>
    </row>
    <row r="90" spans="1:10">
      <c r="A90" s="3" t="s">
        <v>108</v>
      </c>
      <c r="B90" s="3" t="s">
        <v>1968</v>
      </c>
      <c r="C90" s="3" t="s">
        <v>1969</v>
      </c>
      <c r="D90" s="3" t="s">
        <v>1875</v>
      </c>
      <c r="E90" s="3" t="s">
        <v>1628</v>
      </c>
      <c r="F90" s="3">
        <v>0.00270056119434365</v>
      </c>
      <c r="G90" s="3">
        <v>0.0224637590256767</v>
      </c>
      <c r="H90" s="3">
        <v>0.0135674126988556</v>
      </c>
      <c r="I90" s="3" t="s">
        <v>1970</v>
      </c>
      <c r="J90" s="3">
        <v>2</v>
      </c>
    </row>
    <row r="91" spans="1:10">
      <c r="A91" s="3" t="s">
        <v>108</v>
      </c>
      <c r="B91" s="3" t="s">
        <v>1971</v>
      </c>
      <c r="C91" s="3" t="s">
        <v>1972</v>
      </c>
      <c r="D91" s="3" t="s">
        <v>1875</v>
      </c>
      <c r="E91" s="3" t="s">
        <v>383</v>
      </c>
      <c r="F91" s="3">
        <v>0.00299914147787771</v>
      </c>
      <c r="G91" s="3">
        <v>0.0246670962000729</v>
      </c>
      <c r="H91" s="3">
        <v>0.0148981599137627</v>
      </c>
      <c r="I91" s="3" t="s">
        <v>1877</v>
      </c>
      <c r="J91" s="3">
        <v>2</v>
      </c>
    </row>
    <row r="92" spans="1:10">
      <c r="A92" s="3" t="s">
        <v>108</v>
      </c>
      <c r="B92" s="3" t="s">
        <v>1973</v>
      </c>
      <c r="C92" s="3" t="s">
        <v>1974</v>
      </c>
      <c r="D92" s="3" t="s">
        <v>1875</v>
      </c>
      <c r="E92" s="3" t="s">
        <v>397</v>
      </c>
      <c r="F92" s="3">
        <v>0.00315399778210089</v>
      </c>
      <c r="G92" s="3">
        <v>0.0256525152944206</v>
      </c>
      <c r="H92" s="3">
        <v>0.0154933224383903</v>
      </c>
      <c r="I92" s="3" t="s">
        <v>1877</v>
      </c>
      <c r="J92" s="3">
        <v>2</v>
      </c>
    </row>
    <row r="93" spans="1:10">
      <c r="A93" s="3" t="s">
        <v>108</v>
      </c>
      <c r="B93" s="3" t="s">
        <v>1975</v>
      </c>
      <c r="C93" s="3" t="s">
        <v>1976</v>
      </c>
      <c r="D93" s="3" t="s">
        <v>1840</v>
      </c>
      <c r="E93" s="3" t="s">
        <v>1977</v>
      </c>
      <c r="F93" s="3">
        <v>0.00344246093175423</v>
      </c>
      <c r="G93" s="3">
        <v>0.027691004418067</v>
      </c>
      <c r="H93" s="3">
        <v>0.0167245065510327</v>
      </c>
      <c r="I93" s="3" t="s">
        <v>1978</v>
      </c>
      <c r="J93" s="3">
        <v>3</v>
      </c>
    </row>
    <row r="94" spans="1:10">
      <c r="A94" s="3" t="s">
        <v>108</v>
      </c>
      <c r="B94" s="3" t="s">
        <v>1979</v>
      </c>
      <c r="C94" s="3" t="s">
        <v>1980</v>
      </c>
      <c r="D94" s="3" t="s">
        <v>1840</v>
      </c>
      <c r="E94" s="3" t="s">
        <v>1981</v>
      </c>
      <c r="F94" s="3">
        <v>0.0035771734173541</v>
      </c>
      <c r="G94" s="3">
        <v>0.0284618580598174</v>
      </c>
      <c r="H94" s="3">
        <v>0.0171900782069648</v>
      </c>
      <c r="I94" s="3" t="s">
        <v>1915</v>
      </c>
      <c r="J94" s="3">
        <v>3</v>
      </c>
    </row>
    <row r="95" spans="1:10">
      <c r="A95" s="3" t="s">
        <v>108</v>
      </c>
      <c r="B95" s="3" t="s">
        <v>1982</v>
      </c>
      <c r="C95" s="3" t="s">
        <v>1983</v>
      </c>
      <c r="D95" s="3" t="s">
        <v>1840</v>
      </c>
      <c r="E95" s="3" t="s">
        <v>1984</v>
      </c>
      <c r="F95" s="3">
        <v>0.00400065746169702</v>
      </c>
      <c r="G95" s="3">
        <v>0.0313472670748093</v>
      </c>
      <c r="H95" s="3">
        <v>0.0189327756275811</v>
      </c>
      <c r="I95" s="3" t="s">
        <v>1866</v>
      </c>
      <c r="J95" s="3">
        <v>3</v>
      </c>
    </row>
    <row r="96" spans="1:10">
      <c r="A96" s="3" t="s">
        <v>108</v>
      </c>
      <c r="B96" s="3" t="s">
        <v>1985</v>
      </c>
      <c r="C96" s="3" t="s">
        <v>1986</v>
      </c>
      <c r="D96" s="3" t="s">
        <v>1840</v>
      </c>
      <c r="E96" s="3" t="s">
        <v>715</v>
      </c>
      <c r="F96" s="3">
        <v>0.00403727175409886</v>
      </c>
      <c r="G96" s="3">
        <v>0.0313472670748093</v>
      </c>
      <c r="H96" s="3">
        <v>0.0189327756275811</v>
      </c>
      <c r="I96" s="3" t="s">
        <v>1866</v>
      </c>
      <c r="J96" s="3">
        <v>3</v>
      </c>
    </row>
    <row r="97" spans="1:10">
      <c r="A97" s="3" t="s">
        <v>108</v>
      </c>
      <c r="B97" s="3" t="s">
        <v>1987</v>
      </c>
      <c r="C97" s="3" t="s">
        <v>1988</v>
      </c>
      <c r="D97" s="3" t="s">
        <v>1840</v>
      </c>
      <c r="E97" s="3" t="s">
        <v>724</v>
      </c>
      <c r="F97" s="3">
        <v>0.00411111699341761</v>
      </c>
      <c r="G97" s="3">
        <v>0.0313472670748093</v>
      </c>
      <c r="H97" s="3">
        <v>0.0189327756275811</v>
      </c>
      <c r="I97" s="3" t="s">
        <v>1901</v>
      </c>
      <c r="J97" s="3">
        <v>3</v>
      </c>
    </row>
    <row r="98" spans="1:10">
      <c r="A98" s="3" t="s">
        <v>108</v>
      </c>
      <c r="B98" s="3" t="s">
        <v>1989</v>
      </c>
      <c r="C98" s="3" t="s">
        <v>1990</v>
      </c>
      <c r="D98" s="3" t="s">
        <v>1840</v>
      </c>
      <c r="E98" s="3" t="s">
        <v>724</v>
      </c>
      <c r="F98" s="3">
        <v>0.00411111699341761</v>
      </c>
      <c r="G98" s="3">
        <v>0.0313472670748093</v>
      </c>
      <c r="H98" s="3">
        <v>0.0189327756275811</v>
      </c>
      <c r="I98" s="3" t="s">
        <v>1866</v>
      </c>
      <c r="J98" s="3">
        <v>3</v>
      </c>
    </row>
    <row r="99" spans="1:10">
      <c r="A99" s="3" t="s">
        <v>108</v>
      </c>
      <c r="B99" s="3" t="s">
        <v>1991</v>
      </c>
      <c r="C99" s="3" t="s">
        <v>1992</v>
      </c>
      <c r="D99" s="3" t="s">
        <v>1875</v>
      </c>
      <c r="E99" s="3" t="s">
        <v>998</v>
      </c>
      <c r="F99" s="3">
        <v>0.00452448599112753</v>
      </c>
      <c r="G99" s="3">
        <v>0.0341435437680964</v>
      </c>
      <c r="H99" s="3">
        <v>0.0206216398944499</v>
      </c>
      <c r="I99" s="3" t="s">
        <v>1993</v>
      </c>
      <c r="J99" s="3">
        <v>2</v>
      </c>
    </row>
    <row r="100" spans="1:10">
      <c r="A100" s="3" t="s">
        <v>108</v>
      </c>
      <c r="B100" s="3" t="s">
        <v>1656</v>
      </c>
      <c r="C100" s="3" t="s">
        <v>1657</v>
      </c>
      <c r="D100" s="3" t="s">
        <v>1875</v>
      </c>
      <c r="E100" s="3" t="s">
        <v>1655</v>
      </c>
      <c r="F100" s="3">
        <v>0.00471203196523967</v>
      </c>
      <c r="G100" s="3">
        <v>0.0351959938628106</v>
      </c>
      <c r="H100" s="3">
        <v>0.0212572870612316</v>
      </c>
      <c r="I100" s="3" t="s">
        <v>1970</v>
      </c>
      <c r="J100" s="3">
        <v>2</v>
      </c>
    </row>
    <row r="101" spans="1:10">
      <c r="A101" s="3" t="s">
        <v>108</v>
      </c>
      <c r="B101" s="3" t="s">
        <v>1658</v>
      </c>
      <c r="C101" s="3" t="s">
        <v>1659</v>
      </c>
      <c r="D101" s="3" t="s">
        <v>1875</v>
      </c>
      <c r="E101" s="3" t="s">
        <v>511</v>
      </c>
      <c r="F101" s="3">
        <v>0.0048071405919702</v>
      </c>
      <c r="G101" s="3">
        <v>0.0355437061951736</v>
      </c>
      <c r="H101" s="3">
        <v>0.0214672945095958</v>
      </c>
      <c r="I101" s="3" t="s">
        <v>1970</v>
      </c>
      <c r="J101" s="3">
        <v>2</v>
      </c>
    </row>
    <row r="102" spans="1:10">
      <c r="A102" s="3" t="s">
        <v>108</v>
      </c>
      <c r="B102" s="3" t="s">
        <v>520</v>
      </c>
      <c r="C102" s="3" t="s">
        <v>521</v>
      </c>
      <c r="D102" s="3" t="s">
        <v>1875</v>
      </c>
      <c r="E102" s="3" t="s">
        <v>522</v>
      </c>
      <c r="F102" s="3">
        <v>0.00490313723768957</v>
      </c>
      <c r="G102" s="3">
        <v>0.0358909645798877</v>
      </c>
      <c r="H102" s="3">
        <v>0.0216770277876802</v>
      </c>
      <c r="I102" s="3" t="s">
        <v>1963</v>
      </c>
      <c r="J102" s="3">
        <v>2</v>
      </c>
    </row>
    <row r="103" spans="1:10">
      <c r="A103" s="3" t="s">
        <v>108</v>
      </c>
      <c r="B103" s="3" t="s">
        <v>184</v>
      </c>
      <c r="C103" s="3" t="s">
        <v>185</v>
      </c>
      <c r="D103" s="3" t="s">
        <v>1875</v>
      </c>
      <c r="E103" s="3" t="s">
        <v>186</v>
      </c>
      <c r="F103" s="3">
        <v>0.00539637775225384</v>
      </c>
      <c r="G103" s="3">
        <v>0.0391103813331664</v>
      </c>
      <c r="H103" s="3">
        <v>0.0236214555075207</v>
      </c>
      <c r="I103" s="3" t="s">
        <v>1994</v>
      </c>
      <c r="J103" s="3">
        <v>2</v>
      </c>
    </row>
    <row r="104" spans="1:10">
      <c r="A104" s="3" t="s">
        <v>108</v>
      </c>
      <c r="B104" s="3" t="s">
        <v>1995</v>
      </c>
      <c r="C104" s="3" t="s">
        <v>1996</v>
      </c>
      <c r="D104" s="3" t="s">
        <v>1875</v>
      </c>
      <c r="E104" s="3" t="s">
        <v>1671</v>
      </c>
      <c r="F104" s="3">
        <v>0.0055998271969265</v>
      </c>
      <c r="G104" s="3">
        <v>0.0397968301762155</v>
      </c>
      <c r="H104" s="3">
        <v>0.0240360492867566</v>
      </c>
      <c r="I104" s="3" t="s">
        <v>1877</v>
      </c>
      <c r="J104" s="3">
        <v>2</v>
      </c>
    </row>
    <row r="105" spans="1:10">
      <c r="A105" s="3" t="s">
        <v>108</v>
      </c>
      <c r="B105" s="3" t="s">
        <v>1997</v>
      </c>
      <c r="C105" s="3" t="s">
        <v>1998</v>
      </c>
      <c r="D105" s="3" t="s">
        <v>1875</v>
      </c>
      <c r="E105" s="3" t="s">
        <v>1671</v>
      </c>
      <c r="F105" s="3">
        <v>0.0055998271969265</v>
      </c>
      <c r="G105" s="3">
        <v>0.0397968301762155</v>
      </c>
      <c r="H105" s="3">
        <v>0.0240360492867566</v>
      </c>
      <c r="I105" s="3" t="s">
        <v>1929</v>
      </c>
      <c r="J105" s="3">
        <v>2</v>
      </c>
    </row>
    <row r="106" spans="1:10">
      <c r="A106" s="3" t="s">
        <v>108</v>
      </c>
      <c r="B106" s="3" t="s">
        <v>886</v>
      </c>
      <c r="C106" s="3" t="s">
        <v>887</v>
      </c>
      <c r="D106" s="3" t="s">
        <v>1840</v>
      </c>
      <c r="E106" s="3" t="s">
        <v>888</v>
      </c>
      <c r="F106" s="3">
        <v>0.00576491633807118</v>
      </c>
      <c r="G106" s="3">
        <v>0.0405761419179625</v>
      </c>
      <c r="H106" s="3">
        <v>0.0245067293723674</v>
      </c>
      <c r="I106" s="3" t="s">
        <v>1962</v>
      </c>
      <c r="J106" s="3">
        <v>3</v>
      </c>
    </row>
    <row r="107" spans="1:10">
      <c r="A107" s="3" t="s">
        <v>108</v>
      </c>
      <c r="B107" s="3" t="s">
        <v>1999</v>
      </c>
      <c r="C107" s="3" t="s">
        <v>2000</v>
      </c>
      <c r="D107" s="3" t="s">
        <v>1875</v>
      </c>
      <c r="E107" s="3" t="s">
        <v>1678</v>
      </c>
      <c r="F107" s="3">
        <v>0.0060171958725128</v>
      </c>
      <c r="G107" s="3">
        <v>0.0415527111196167</v>
      </c>
      <c r="H107" s="3">
        <v>0.0250965468366969</v>
      </c>
      <c r="I107" s="3" t="s">
        <v>2001</v>
      </c>
      <c r="J107" s="3">
        <v>2</v>
      </c>
    </row>
    <row r="108" spans="1:10">
      <c r="A108" s="3" t="s">
        <v>108</v>
      </c>
      <c r="B108" s="3" t="s">
        <v>2002</v>
      </c>
      <c r="C108" s="3" t="s">
        <v>2003</v>
      </c>
      <c r="D108" s="3" t="s">
        <v>1875</v>
      </c>
      <c r="E108" s="3" t="s">
        <v>1678</v>
      </c>
      <c r="F108" s="3">
        <v>0.0060171958725128</v>
      </c>
      <c r="G108" s="3">
        <v>0.0415527111196167</v>
      </c>
      <c r="H108" s="3">
        <v>0.0250965468366969</v>
      </c>
      <c r="I108" s="3" t="s">
        <v>2001</v>
      </c>
      <c r="J108" s="3">
        <v>2</v>
      </c>
    </row>
    <row r="109" spans="1:10">
      <c r="A109" s="3" t="s">
        <v>108</v>
      </c>
      <c r="B109" s="3" t="s">
        <v>2004</v>
      </c>
      <c r="C109" s="3" t="s">
        <v>2005</v>
      </c>
      <c r="D109" s="3" t="s">
        <v>1840</v>
      </c>
      <c r="E109" s="3" t="s">
        <v>2006</v>
      </c>
      <c r="F109" s="3">
        <v>0.00613717080394536</v>
      </c>
      <c r="G109" s="3">
        <v>0.0419851311073645</v>
      </c>
      <c r="H109" s="3">
        <v>0.025357715077787</v>
      </c>
      <c r="I109" s="3" t="s">
        <v>2007</v>
      </c>
      <c r="J109" s="3">
        <v>3</v>
      </c>
    </row>
    <row r="110" spans="1:10">
      <c r="A110" s="3" t="s">
        <v>108</v>
      </c>
      <c r="B110" s="3" t="s">
        <v>2008</v>
      </c>
      <c r="C110" s="3" t="s">
        <v>2009</v>
      </c>
      <c r="D110" s="3" t="s">
        <v>1840</v>
      </c>
      <c r="E110" s="3" t="s">
        <v>2010</v>
      </c>
      <c r="F110" s="3">
        <v>0.00628041960085055</v>
      </c>
      <c r="G110" s="3">
        <v>0.0425672884057649</v>
      </c>
      <c r="H110" s="3">
        <v>0.0257093200034818</v>
      </c>
      <c r="I110" s="3" t="s">
        <v>2007</v>
      </c>
      <c r="J110" s="3">
        <v>3</v>
      </c>
    </row>
    <row r="111" spans="1:10">
      <c r="A111" s="3" t="s">
        <v>108</v>
      </c>
      <c r="B111" s="3" t="s">
        <v>601</v>
      </c>
      <c r="C111" s="3" t="s">
        <v>602</v>
      </c>
      <c r="D111" s="3" t="s">
        <v>1875</v>
      </c>
      <c r="E111" s="3" t="s">
        <v>603</v>
      </c>
      <c r="F111" s="3">
        <v>0.00633932742839824</v>
      </c>
      <c r="G111" s="3">
        <v>0.0425723640145643</v>
      </c>
      <c r="H111" s="3">
        <v>0.0257123855135419</v>
      </c>
      <c r="I111" s="3" t="s">
        <v>2011</v>
      </c>
      <c r="J111" s="3">
        <v>2</v>
      </c>
    </row>
    <row r="112" spans="1:10">
      <c r="A112" s="3" t="s">
        <v>108</v>
      </c>
      <c r="B112" s="3" t="s">
        <v>2012</v>
      </c>
      <c r="C112" s="3" t="s">
        <v>2013</v>
      </c>
      <c r="D112" s="3" t="s">
        <v>1840</v>
      </c>
      <c r="E112" s="3" t="s">
        <v>951</v>
      </c>
      <c r="F112" s="3">
        <v>0.00652362696575704</v>
      </c>
      <c r="G112" s="3">
        <v>0.0432499296094027</v>
      </c>
      <c r="H112" s="3">
        <v>0.0261216140867834</v>
      </c>
      <c r="I112" s="3" t="s">
        <v>2007</v>
      </c>
      <c r="J112" s="3">
        <v>3</v>
      </c>
    </row>
    <row r="113" spans="1:10">
      <c r="A113" s="3" t="s">
        <v>108</v>
      </c>
      <c r="B113" s="3" t="s">
        <v>2014</v>
      </c>
      <c r="C113" s="3" t="s">
        <v>2015</v>
      </c>
      <c r="D113" s="3" t="s">
        <v>1875</v>
      </c>
      <c r="E113" s="3" t="s">
        <v>116</v>
      </c>
      <c r="F113" s="3">
        <v>0.00655839096536025</v>
      </c>
      <c r="G113" s="3">
        <v>0.0432499296094027</v>
      </c>
      <c r="H113" s="3">
        <v>0.0261216140867834</v>
      </c>
      <c r="I113" s="3" t="s">
        <v>1877</v>
      </c>
      <c r="J113" s="3">
        <v>2</v>
      </c>
    </row>
    <row r="114" spans="1:10">
      <c r="A114" s="3" t="s">
        <v>108</v>
      </c>
      <c r="B114" s="3" t="s">
        <v>962</v>
      </c>
      <c r="C114" s="3" t="s">
        <v>963</v>
      </c>
      <c r="D114" s="3" t="s">
        <v>1840</v>
      </c>
      <c r="E114" s="3" t="s">
        <v>961</v>
      </c>
      <c r="F114" s="3">
        <v>0.00672222672336165</v>
      </c>
      <c r="G114" s="3">
        <v>0.0438710223854043</v>
      </c>
      <c r="H114" s="3">
        <v>0.0264967348315643</v>
      </c>
      <c r="I114" s="3" t="s">
        <v>1915</v>
      </c>
      <c r="J114" s="3">
        <v>3</v>
      </c>
    </row>
    <row r="115" spans="1:10">
      <c r="A115" s="3" t="s">
        <v>108</v>
      </c>
      <c r="B115" s="3" t="s">
        <v>377</v>
      </c>
      <c r="C115" s="3" t="s">
        <v>378</v>
      </c>
      <c r="D115" s="3" t="s">
        <v>1840</v>
      </c>
      <c r="E115" s="3" t="s">
        <v>379</v>
      </c>
      <c r="F115" s="3">
        <v>0.00677243924802006</v>
      </c>
      <c r="G115" s="3">
        <v>0.0438710223854043</v>
      </c>
      <c r="H115" s="3">
        <v>0.0264967348315643</v>
      </c>
      <c r="I115" s="3" t="s">
        <v>1962</v>
      </c>
      <c r="J115" s="3">
        <v>3</v>
      </c>
    </row>
    <row r="116" spans="1:10">
      <c r="A116" s="3" t="s">
        <v>108</v>
      </c>
      <c r="B116" s="3" t="s">
        <v>2016</v>
      </c>
      <c r="C116" s="3" t="s">
        <v>2017</v>
      </c>
      <c r="D116" s="3" t="s">
        <v>1875</v>
      </c>
      <c r="E116" s="3" t="s">
        <v>1698</v>
      </c>
      <c r="F116" s="3">
        <v>0.00700679655533278</v>
      </c>
      <c r="G116" s="3">
        <v>0.0449910094605579</v>
      </c>
      <c r="H116" s="3">
        <v>0.0271731722367476</v>
      </c>
      <c r="I116" s="3" t="s">
        <v>2018</v>
      </c>
      <c r="J116" s="3">
        <v>2</v>
      </c>
    </row>
    <row r="117" spans="1:10">
      <c r="A117" s="3" t="s">
        <v>108</v>
      </c>
      <c r="B117" s="3" t="s">
        <v>2019</v>
      </c>
      <c r="C117" s="3" t="s">
        <v>2020</v>
      </c>
      <c r="D117" s="3" t="s">
        <v>1875</v>
      </c>
      <c r="E117" s="3" t="s">
        <v>133</v>
      </c>
      <c r="F117" s="3">
        <v>0.00746881320907763</v>
      </c>
      <c r="G117" s="3">
        <v>0.0475406197308246</v>
      </c>
      <c r="H117" s="3">
        <v>0.028713057645882</v>
      </c>
      <c r="I117" s="3" t="s">
        <v>2021</v>
      </c>
      <c r="J117" s="3">
        <v>2</v>
      </c>
    </row>
    <row r="118" spans="1:10">
      <c r="A118" s="3" t="s">
        <v>108</v>
      </c>
      <c r="B118" s="3" t="s">
        <v>2022</v>
      </c>
      <c r="C118" s="3" t="s">
        <v>2023</v>
      </c>
      <c r="D118" s="3" t="s">
        <v>1875</v>
      </c>
      <c r="E118" s="3" t="s">
        <v>2024</v>
      </c>
      <c r="F118" s="3">
        <v>0.00770489072234728</v>
      </c>
      <c r="G118" s="3">
        <v>0.0486205173168811</v>
      </c>
      <c r="H118" s="3">
        <v>0.0293652822448808</v>
      </c>
      <c r="I118" s="3" t="s">
        <v>1877</v>
      </c>
      <c r="J118" s="3">
        <v>2</v>
      </c>
    </row>
    <row r="119" spans="1:10">
      <c r="A119" s="3" t="s">
        <v>108</v>
      </c>
      <c r="B119" s="3" t="s">
        <v>2025</v>
      </c>
      <c r="C119" s="3" t="s">
        <v>2026</v>
      </c>
      <c r="D119" s="3" t="s">
        <v>1875</v>
      </c>
      <c r="E119" s="3" t="s">
        <v>215</v>
      </c>
      <c r="F119" s="3">
        <v>0.0080653043204577</v>
      </c>
      <c r="G119" s="3">
        <v>0.0499413986783434</v>
      </c>
      <c r="H119" s="3">
        <v>0.0301630535589649</v>
      </c>
      <c r="I119" s="3" t="s">
        <v>1877</v>
      </c>
      <c r="J119" s="3">
        <v>2</v>
      </c>
    </row>
    <row r="120" spans="1:10">
      <c r="A120" s="3" t="s">
        <v>108</v>
      </c>
      <c r="B120" s="3" t="s">
        <v>2027</v>
      </c>
      <c r="C120" s="3" t="s">
        <v>2028</v>
      </c>
      <c r="D120" s="3" t="s">
        <v>1875</v>
      </c>
      <c r="E120" s="3" t="s">
        <v>215</v>
      </c>
      <c r="F120" s="3">
        <v>0.0080653043204577</v>
      </c>
      <c r="G120" s="3">
        <v>0.0499413986783434</v>
      </c>
      <c r="H120" s="3">
        <v>0.0301630535589649</v>
      </c>
      <c r="I120" s="3" t="s">
        <v>1877</v>
      </c>
      <c r="J120" s="3">
        <v>2</v>
      </c>
    </row>
    <row r="121" spans="1:10">
      <c r="A121" s="3" t="s">
        <v>108</v>
      </c>
      <c r="B121" s="3" t="s">
        <v>2029</v>
      </c>
      <c r="C121" s="3" t="s">
        <v>2030</v>
      </c>
      <c r="D121" s="3" t="s">
        <v>1875</v>
      </c>
      <c r="E121" s="3" t="s">
        <v>2031</v>
      </c>
      <c r="F121" s="3">
        <v>0.00818711453743334</v>
      </c>
      <c r="G121" s="3">
        <v>0.0499413986783434</v>
      </c>
      <c r="H121" s="3">
        <v>0.0301630535589649</v>
      </c>
      <c r="I121" s="3" t="s">
        <v>2001</v>
      </c>
      <c r="J121" s="3">
        <v>2</v>
      </c>
    </row>
    <row r="122" spans="1:10">
      <c r="A122" s="3" t="s">
        <v>108</v>
      </c>
      <c r="B122" s="3" t="s">
        <v>2032</v>
      </c>
      <c r="C122" s="3" t="s">
        <v>2033</v>
      </c>
      <c r="D122" s="3" t="s">
        <v>1875</v>
      </c>
      <c r="E122" s="3" t="s">
        <v>2031</v>
      </c>
      <c r="F122" s="3">
        <v>0.00818711453743334</v>
      </c>
      <c r="G122" s="3">
        <v>0.0499413986783434</v>
      </c>
      <c r="H122" s="3">
        <v>0.0301630535589649</v>
      </c>
      <c r="I122" s="3" t="s">
        <v>2001</v>
      </c>
      <c r="J122" s="3">
        <v>2</v>
      </c>
    </row>
    <row r="123" spans="1:10">
      <c r="A123" s="3" t="s">
        <v>108</v>
      </c>
      <c r="B123" s="3" t="s">
        <v>2034</v>
      </c>
      <c r="C123" s="3" t="s">
        <v>2035</v>
      </c>
      <c r="D123" s="3" t="s">
        <v>1875</v>
      </c>
      <c r="E123" s="3" t="s">
        <v>728</v>
      </c>
      <c r="F123" s="3">
        <v>0.00880863051708522</v>
      </c>
      <c r="G123" s="3">
        <v>0.0532885746983998</v>
      </c>
      <c r="H123" s="3">
        <v>0.0321846439075754</v>
      </c>
      <c r="I123" s="3" t="s">
        <v>1877</v>
      </c>
      <c r="J123" s="3">
        <v>2</v>
      </c>
    </row>
    <row r="124" spans="1:10">
      <c r="A124" s="3" t="s">
        <v>108</v>
      </c>
      <c r="B124" s="3" t="s">
        <v>2036</v>
      </c>
      <c r="C124" s="3" t="s">
        <v>2037</v>
      </c>
      <c r="D124" s="3" t="s">
        <v>1875</v>
      </c>
      <c r="E124" s="3" t="s">
        <v>1723</v>
      </c>
      <c r="F124" s="3">
        <v>0.00958164562430995</v>
      </c>
      <c r="G124" s="3">
        <v>0.0570224763983324</v>
      </c>
      <c r="H124" s="3">
        <v>0.0344398045546442</v>
      </c>
      <c r="I124" s="3" t="s">
        <v>1963</v>
      </c>
      <c r="J124" s="3">
        <v>2</v>
      </c>
    </row>
    <row r="125" spans="1:10">
      <c r="A125" s="3" t="s">
        <v>108</v>
      </c>
      <c r="B125" s="3" t="s">
        <v>2038</v>
      </c>
      <c r="C125" s="3" t="s">
        <v>2039</v>
      </c>
      <c r="D125" s="3" t="s">
        <v>1875</v>
      </c>
      <c r="E125" s="3" t="s">
        <v>1723</v>
      </c>
      <c r="F125" s="3">
        <v>0.00958164562430995</v>
      </c>
      <c r="G125" s="3">
        <v>0.0570224763983324</v>
      </c>
      <c r="H125" s="3">
        <v>0.0344398045546442</v>
      </c>
      <c r="I125" s="3" t="s">
        <v>2040</v>
      </c>
      <c r="J125" s="3">
        <v>2</v>
      </c>
    </row>
    <row r="126" spans="1:10">
      <c r="A126" s="3" t="s">
        <v>108</v>
      </c>
      <c r="B126" s="3" t="s">
        <v>2041</v>
      </c>
      <c r="C126" s="3" t="s">
        <v>2042</v>
      </c>
      <c r="D126" s="3" t="s">
        <v>1875</v>
      </c>
      <c r="E126" s="3" t="s">
        <v>2043</v>
      </c>
      <c r="F126" s="3">
        <v>0.00997917109003806</v>
      </c>
      <c r="G126" s="3">
        <v>0.0589093003057086</v>
      </c>
      <c r="H126" s="3">
        <v>0.035579387587572</v>
      </c>
      <c r="I126" s="3" t="s">
        <v>1877</v>
      </c>
      <c r="J126" s="3">
        <v>2</v>
      </c>
    </row>
    <row r="127" spans="1:10">
      <c r="A127" s="3" t="s">
        <v>108</v>
      </c>
      <c r="B127" s="3" t="s">
        <v>2044</v>
      </c>
      <c r="C127" s="3" t="s">
        <v>2045</v>
      </c>
      <c r="D127" s="3" t="s">
        <v>1875</v>
      </c>
      <c r="E127" s="3" t="s">
        <v>256</v>
      </c>
      <c r="F127" s="3">
        <v>0.0102482376104285</v>
      </c>
      <c r="G127" s="3">
        <v>0.060013679446669</v>
      </c>
      <c r="H127" s="3">
        <v>0.0362463982853048</v>
      </c>
      <c r="I127" s="3" t="s">
        <v>1877</v>
      </c>
      <c r="J127" s="3">
        <v>2</v>
      </c>
    </row>
    <row r="128" spans="1:10">
      <c r="A128" s="3" t="s">
        <v>108</v>
      </c>
      <c r="B128" s="3" t="s">
        <v>2046</v>
      </c>
      <c r="C128" s="3" t="s">
        <v>2047</v>
      </c>
      <c r="D128" s="3" t="s">
        <v>2048</v>
      </c>
      <c r="E128" s="3" t="s">
        <v>453</v>
      </c>
      <c r="F128" s="3">
        <v>0.0105900370299883</v>
      </c>
      <c r="G128" s="3">
        <v>0.0600415045744879</v>
      </c>
      <c r="H128" s="3">
        <v>0.0362632037982239</v>
      </c>
      <c r="I128" s="3" t="s">
        <v>2049</v>
      </c>
      <c r="J128" s="3">
        <v>1</v>
      </c>
    </row>
    <row r="129" spans="1:10">
      <c r="A129" s="3" t="s">
        <v>108</v>
      </c>
      <c r="B129" s="3" t="s">
        <v>2050</v>
      </c>
      <c r="C129" s="3" t="s">
        <v>2051</v>
      </c>
      <c r="D129" s="3" t="s">
        <v>2048</v>
      </c>
      <c r="E129" s="3" t="s">
        <v>453</v>
      </c>
      <c r="F129" s="3">
        <v>0.0105900370299883</v>
      </c>
      <c r="G129" s="3">
        <v>0.0600415045744879</v>
      </c>
      <c r="H129" s="3">
        <v>0.0362632037982239</v>
      </c>
      <c r="I129" s="3" t="s">
        <v>75</v>
      </c>
      <c r="J129" s="3">
        <v>1</v>
      </c>
    </row>
    <row r="130" spans="1:10">
      <c r="A130" s="3" t="s">
        <v>108</v>
      </c>
      <c r="B130" s="3" t="s">
        <v>2052</v>
      </c>
      <c r="C130" s="3" t="s">
        <v>2053</v>
      </c>
      <c r="D130" s="3" t="s">
        <v>2048</v>
      </c>
      <c r="E130" s="3" t="s">
        <v>453</v>
      </c>
      <c r="F130" s="3">
        <v>0.0105900370299883</v>
      </c>
      <c r="G130" s="3">
        <v>0.0600415045744879</v>
      </c>
      <c r="H130" s="3">
        <v>0.0362632037982239</v>
      </c>
      <c r="I130" s="3" t="s">
        <v>80</v>
      </c>
      <c r="J130" s="3">
        <v>1</v>
      </c>
    </row>
    <row r="131" spans="1:10">
      <c r="A131" s="3" t="s">
        <v>108</v>
      </c>
      <c r="B131" s="3" t="s">
        <v>2054</v>
      </c>
      <c r="C131" s="3" t="s">
        <v>2055</v>
      </c>
      <c r="D131" s="3" t="s">
        <v>2048</v>
      </c>
      <c r="E131" s="3" t="s">
        <v>453</v>
      </c>
      <c r="F131" s="3">
        <v>0.0105900370299883</v>
      </c>
      <c r="G131" s="3">
        <v>0.0600415045744879</v>
      </c>
      <c r="H131" s="3">
        <v>0.0362632037982239</v>
      </c>
      <c r="I131" s="3" t="s">
        <v>14</v>
      </c>
      <c r="J131" s="3">
        <v>1</v>
      </c>
    </row>
    <row r="132" spans="1:10">
      <c r="A132" s="3" t="s">
        <v>108</v>
      </c>
      <c r="B132" s="3" t="s">
        <v>2056</v>
      </c>
      <c r="C132" s="3" t="s">
        <v>2057</v>
      </c>
      <c r="D132" s="3" t="s">
        <v>1840</v>
      </c>
      <c r="E132" s="3" t="s">
        <v>2058</v>
      </c>
      <c r="F132" s="3">
        <v>0.0106631087359063</v>
      </c>
      <c r="G132" s="3">
        <v>0.0600415045744879</v>
      </c>
      <c r="H132" s="3">
        <v>0.0362632037982239</v>
      </c>
      <c r="I132" s="3" t="s">
        <v>1901</v>
      </c>
      <c r="J132" s="3">
        <v>3</v>
      </c>
    </row>
    <row r="133" spans="1:10">
      <c r="A133" s="3" t="s">
        <v>108</v>
      </c>
      <c r="B133" s="3" t="s">
        <v>2059</v>
      </c>
      <c r="C133" s="3" t="s">
        <v>2060</v>
      </c>
      <c r="D133" s="3" t="s">
        <v>1875</v>
      </c>
      <c r="E133" s="3" t="s">
        <v>1905</v>
      </c>
      <c r="F133" s="3">
        <v>0.0114987374958687</v>
      </c>
      <c r="G133" s="3">
        <v>0.0613150636450219</v>
      </c>
      <c r="H133" s="3">
        <v>0.0370323939184774</v>
      </c>
      <c r="I133" s="3" t="s">
        <v>1877</v>
      </c>
      <c r="J133" s="3">
        <v>2</v>
      </c>
    </row>
    <row r="134" spans="1:10">
      <c r="A134" s="3" t="s">
        <v>108</v>
      </c>
      <c r="B134" s="3" t="s">
        <v>2061</v>
      </c>
      <c r="C134" s="3" t="s">
        <v>2062</v>
      </c>
      <c r="D134" s="3" t="s">
        <v>1840</v>
      </c>
      <c r="E134" s="3" t="s">
        <v>2063</v>
      </c>
      <c r="F134" s="3">
        <v>0.0116105820147195</v>
      </c>
      <c r="G134" s="3">
        <v>0.0613150636450219</v>
      </c>
      <c r="H134" s="3">
        <v>0.0370323939184774</v>
      </c>
      <c r="I134" s="3" t="s">
        <v>1906</v>
      </c>
      <c r="J134" s="3">
        <v>3</v>
      </c>
    </row>
    <row r="135" spans="1:10">
      <c r="A135" s="3" t="s">
        <v>108</v>
      </c>
      <c r="B135" s="3" t="s">
        <v>2064</v>
      </c>
      <c r="C135" s="3" t="s">
        <v>2065</v>
      </c>
      <c r="D135" s="3" t="s">
        <v>2048</v>
      </c>
      <c r="E135" s="3" t="s">
        <v>497</v>
      </c>
      <c r="F135" s="3">
        <v>0.0116431609927022</v>
      </c>
      <c r="G135" s="3">
        <v>0.0613150636450219</v>
      </c>
      <c r="H135" s="3">
        <v>0.0370323939184774</v>
      </c>
      <c r="I135" s="3" t="s">
        <v>4</v>
      </c>
      <c r="J135" s="3">
        <v>1</v>
      </c>
    </row>
    <row r="136" spans="1:10">
      <c r="A136" s="3" t="s">
        <v>108</v>
      </c>
      <c r="B136" s="3" t="s">
        <v>2066</v>
      </c>
      <c r="C136" s="3" t="s">
        <v>2067</v>
      </c>
      <c r="D136" s="3" t="s">
        <v>2048</v>
      </c>
      <c r="E136" s="3" t="s">
        <v>497</v>
      </c>
      <c r="F136" s="3">
        <v>0.0116431609927022</v>
      </c>
      <c r="G136" s="3">
        <v>0.0613150636450219</v>
      </c>
      <c r="H136" s="3">
        <v>0.0370323939184774</v>
      </c>
      <c r="I136" s="3" t="s">
        <v>14</v>
      </c>
      <c r="J136" s="3">
        <v>1</v>
      </c>
    </row>
    <row r="137" spans="1:10">
      <c r="A137" s="3" t="s">
        <v>108</v>
      </c>
      <c r="B137" s="3" t="s">
        <v>2068</v>
      </c>
      <c r="C137" s="3" t="s">
        <v>2069</v>
      </c>
      <c r="D137" s="3" t="s">
        <v>2048</v>
      </c>
      <c r="E137" s="3" t="s">
        <v>497</v>
      </c>
      <c r="F137" s="3">
        <v>0.0116431609927022</v>
      </c>
      <c r="G137" s="3">
        <v>0.0613150636450219</v>
      </c>
      <c r="H137" s="3">
        <v>0.0370323939184774</v>
      </c>
      <c r="I137" s="3" t="s">
        <v>4</v>
      </c>
      <c r="J137" s="3">
        <v>1</v>
      </c>
    </row>
    <row r="138" spans="1:10">
      <c r="A138" s="3" t="s">
        <v>108</v>
      </c>
      <c r="B138" s="3" t="s">
        <v>2070</v>
      </c>
      <c r="C138" s="3" t="s">
        <v>2071</v>
      </c>
      <c r="D138" s="3" t="s">
        <v>2048</v>
      </c>
      <c r="E138" s="3" t="s">
        <v>497</v>
      </c>
      <c r="F138" s="3">
        <v>0.0116431609927022</v>
      </c>
      <c r="G138" s="3">
        <v>0.0613150636450219</v>
      </c>
      <c r="H138" s="3">
        <v>0.0370323939184774</v>
      </c>
      <c r="I138" s="3" t="s">
        <v>2072</v>
      </c>
      <c r="J138" s="3">
        <v>1</v>
      </c>
    </row>
    <row r="139" spans="1:10">
      <c r="A139" s="3" t="s">
        <v>108</v>
      </c>
      <c r="B139" s="3" t="s">
        <v>2073</v>
      </c>
      <c r="C139" s="3" t="s">
        <v>2074</v>
      </c>
      <c r="D139" s="3" t="s">
        <v>2048</v>
      </c>
      <c r="E139" s="3" t="s">
        <v>497</v>
      </c>
      <c r="F139" s="3">
        <v>0.0116431609927022</v>
      </c>
      <c r="G139" s="3">
        <v>0.0613150636450219</v>
      </c>
      <c r="H139" s="3">
        <v>0.0370323939184774</v>
      </c>
      <c r="I139" s="3" t="s">
        <v>2075</v>
      </c>
      <c r="J139" s="3">
        <v>1</v>
      </c>
    </row>
    <row r="140" spans="1:10">
      <c r="A140" s="3" t="s">
        <v>108</v>
      </c>
      <c r="B140" s="3" t="s">
        <v>2076</v>
      </c>
      <c r="C140" s="3" t="s">
        <v>2077</v>
      </c>
      <c r="D140" s="3" t="s">
        <v>2048</v>
      </c>
      <c r="E140" s="3" t="s">
        <v>497</v>
      </c>
      <c r="F140" s="3">
        <v>0.0116431609927022</v>
      </c>
      <c r="G140" s="3">
        <v>0.0613150636450219</v>
      </c>
      <c r="H140" s="3">
        <v>0.0370323939184774</v>
      </c>
      <c r="I140" s="3" t="s">
        <v>2078</v>
      </c>
      <c r="J140" s="3">
        <v>1</v>
      </c>
    </row>
    <row r="141" spans="1:10">
      <c r="A141" s="3" t="s">
        <v>108</v>
      </c>
      <c r="B141" s="3" t="s">
        <v>2079</v>
      </c>
      <c r="C141" s="3" t="s">
        <v>2080</v>
      </c>
      <c r="D141" s="3" t="s">
        <v>2048</v>
      </c>
      <c r="E141" s="3" t="s">
        <v>497</v>
      </c>
      <c r="F141" s="3">
        <v>0.0116431609927022</v>
      </c>
      <c r="G141" s="3">
        <v>0.0613150636450219</v>
      </c>
      <c r="H141" s="3">
        <v>0.0370323939184774</v>
      </c>
      <c r="I141" s="3" t="s">
        <v>14</v>
      </c>
      <c r="J141" s="3">
        <v>1</v>
      </c>
    </row>
    <row r="142" spans="1:10">
      <c r="A142" s="3" t="s">
        <v>108</v>
      </c>
      <c r="B142" s="3" t="s">
        <v>2081</v>
      </c>
      <c r="C142" s="3" t="s">
        <v>2082</v>
      </c>
      <c r="D142" s="3" t="s">
        <v>2048</v>
      </c>
      <c r="E142" s="3" t="s">
        <v>536</v>
      </c>
      <c r="F142" s="3">
        <v>0.0126952200048981</v>
      </c>
      <c r="G142" s="3">
        <v>0.0646850614915808</v>
      </c>
      <c r="H142" s="3">
        <v>0.0390677679414207</v>
      </c>
      <c r="I142" s="3" t="s">
        <v>2049</v>
      </c>
      <c r="J142" s="3">
        <v>1</v>
      </c>
    </row>
    <row r="143" spans="1:10">
      <c r="A143" s="3" t="s">
        <v>108</v>
      </c>
      <c r="B143" s="3" t="s">
        <v>2083</v>
      </c>
      <c r="C143" s="3" t="s">
        <v>2084</v>
      </c>
      <c r="D143" s="3" t="s">
        <v>2048</v>
      </c>
      <c r="E143" s="3" t="s">
        <v>536</v>
      </c>
      <c r="F143" s="3">
        <v>0.0126952200048981</v>
      </c>
      <c r="G143" s="3">
        <v>0.0646850614915808</v>
      </c>
      <c r="H143" s="3">
        <v>0.0390677679414207</v>
      </c>
      <c r="I143" s="3" t="s">
        <v>2075</v>
      </c>
      <c r="J143" s="3">
        <v>1</v>
      </c>
    </row>
    <row r="144" spans="1:10">
      <c r="A144" s="3" t="s">
        <v>108</v>
      </c>
      <c r="B144" s="3" t="s">
        <v>2085</v>
      </c>
      <c r="C144" s="3" t="s">
        <v>2086</v>
      </c>
      <c r="D144" s="3" t="s">
        <v>2048</v>
      </c>
      <c r="E144" s="3" t="s">
        <v>536</v>
      </c>
      <c r="F144" s="3">
        <v>0.0126952200048981</v>
      </c>
      <c r="G144" s="3">
        <v>0.0646850614915808</v>
      </c>
      <c r="H144" s="3">
        <v>0.0390677679414207</v>
      </c>
      <c r="I144" s="3" t="s">
        <v>2072</v>
      </c>
      <c r="J144" s="3">
        <v>1</v>
      </c>
    </row>
    <row r="145" spans="1:10">
      <c r="A145" s="3" t="s">
        <v>108</v>
      </c>
      <c r="B145" s="3" t="s">
        <v>537</v>
      </c>
      <c r="C145" s="3" t="s">
        <v>538</v>
      </c>
      <c r="D145" s="3" t="s">
        <v>2048</v>
      </c>
      <c r="E145" s="3" t="s">
        <v>536</v>
      </c>
      <c r="F145" s="3">
        <v>0.0126952200048981</v>
      </c>
      <c r="G145" s="3">
        <v>0.0646850614915808</v>
      </c>
      <c r="H145" s="3">
        <v>0.0390677679414207</v>
      </c>
      <c r="I145" s="3" t="s">
        <v>14</v>
      </c>
      <c r="J145" s="3">
        <v>1</v>
      </c>
    </row>
    <row r="146" spans="1:10">
      <c r="A146" s="3" t="s">
        <v>108</v>
      </c>
      <c r="B146" s="3" t="s">
        <v>2087</v>
      </c>
      <c r="C146" s="3" t="s">
        <v>2088</v>
      </c>
      <c r="D146" s="3" t="s">
        <v>1875</v>
      </c>
      <c r="E146" s="3" t="s">
        <v>2089</v>
      </c>
      <c r="F146" s="3">
        <v>0.012813297699835</v>
      </c>
      <c r="G146" s="3">
        <v>0.0646850614915808</v>
      </c>
      <c r="H146" s="3">
        <v>0.0390677679414207</v>
      </c>
      <c r="I146" s="3" t="s">
        <v>1897</v>
      </c>
      <c r="J146" s="3">
        <v>2</v>
      </c>
    </row>
    <row r="147" spans="1:10">
      <c r="A147" s="3" t="s">
        <v>108</v>
      </c>
      <c r="B147" s="3" t="s">
        <v>2090</v>
      </c>
      <c r="C147" s="3" t="s">
        <v>2091</v>
      </c>
      <c r="D147" s="3" t="s">
        <v>1875</v>
      </c>
      <c r="E147" s="3" t="s">
        <v>2089</v>
      </c>
      <c r="F147" s="3">
        <v>0.012813297699835</v>
      </c>
      <c r="G147" s="3">
        <v>0.0646850614915808</v>
      </c>
      <c r="H147" s="3">
        <v>0.0390677679414207</v>
      </c>
      <c r="I147" s="3" t="s">
        <v>1877</v>
      </c>
      <c r="J147" s="3">
        <v>2</v>
      </c>
    </row>
    <row r="148" spans="1:10">
      <c r="A148" s="3" t="s">
        <v>108</v>
      </c>
      <c r="B148" s="3" t="s">
        <v>2092</v>
      </c>
      <c r="C148" s="3" t="s">
        <v>2093</v>
      </c>
      <c r="D148" s="3" t="s">
        <v>1840</v>
      </c>
      <c r="E148" s="3" t="s">
        <v>2094</v>
      </c>
      <c r="F148" s="3">
        <v>0.0136490391620378</v>
      </c>
      <c r="G148" s="3">
        <v>0.0672719241790014</v>
      </c>
      <c r="H148" s="3">
        <v>0.0406301526534089</v>
      </c>
      <c r="I148" s="3" t="s">
        <v>2007</v>
      </c>
      <c r="J148" s="3">
        <v>3</v>
      </c>
    </row>
    <row r="149" spans="1:10">
      <c r="A149" s="3" t="s">
        <v>108</v>
      </c>
      <c r="B149" s="3" t="s">
        <v>2095</v>
      </c>
      <c r="C149" s="3" t="s">
        <v>2096</v>
      </c>
      <c r="D149" s="3" t="s">
        <v>2048</v>
      </c>
      <c r="E149" s="3" t="s">
        <v>1876</v>
      </c>
      <c r="F149" s="3">
        <v>0.01374621508686</v>
      </c>
      <c r="G149" s="3">
        <v>0.0672719241790014</v>
      </c>
      <c r="H149" s="3">
        <v>0.0406301526534089</v>
      </c>
      <c r="I149" s="3" t="s">
        <v>2049</v>
      </c>
      <c r="J149" s="3">
        <v>1</v>
      </c>
    </row>
    <row r="150" spans="1:10">
      <c r="A150" s="3" t="s">
        <v>108</v>
      </c>
      <c r="B150" s="3" t="s">
        <v>2097</v>
      </c>
      <c r="C150" s="3" t="s">
        <v>2098</v>
      </c>
      <c r="D150" s="3" t="s">
        <v>2048</v>
      </c>
      <c r="E150" s="3" t="s">
        <v>1876</v>
      </c>
      <c r="F150" s="3">
        <v>0.01374621508686</v>
      </c>
      <c r="G150" s="3">
        <v>0.0672719241790014</v>
      </c>
      <c r="H150" s="3">
        <v>0.0406301526534089</v>
      </c>
      <c r="I150" s="3" t="s">
        <v>63</v>
      </c>
      <c r="J150" s="3">
        <v>1</v>
      </c>
    </row>
    <row r="151" spans="1:10">
      <c r="A151" s="3" t="s">
        <v>108</v>
      </c>
      <c r="B151" s="3" t="s">
        <v>2099</v>
      </c>
      <c r="C151" s="3" t="s">
        <v>2100</v>
      </c>
      <c r="D151" s="3" t="s">
        <v>2048</v>
      </c>
      <c r="E151" s="3" t="s">
        <v>1876</v>
      </c>
      <c r="F151" s="3">
        <v>0.01374621508686</v>
      </c>
      <c r="G151" s="3">
        <v>0.0672719241790014</v>
      </c>
      <c r="H151" s="3">
        <v>0.0406301526534089</v>
      </c>
      <c r="I151" s="3" t="s">
        <v>14</v>
      </c>
      <c r="J151" s="3">
        <v>1</v>
      </c>
    </row>
    <row r="152" spans="1:10">
      <c r="A152" s="3" t="s">
        <v>108</v>
      </c>
      <c r="B152" s="3" t="s">
        <v>2101</v>
      </c>
      <c r="C152" s="3" t="s">
        <v>2102</v>
      </c>
      <c r="D152" s="3" t="s">
        <v>1875</v>
      </c>
      <c r="E152" s="3" t="s">
        <v>2103</v>
      </c>
      <c r="F152" s="3">
        <v>0.0138792479974858</v>
      </c>
      <c r="G152" s="3">
        <v>0.0672719241790014</v>
      </c>
      <c r="H152" s="3">
        <v>0.0406301526534089</v>
      </c>
      <c r="I152" s="3" t="s">
        <v>1993</v>
      </c>
      <c r="J152" s="3">
        <v>2</v>
      </c>
    </row>
    <row r="153" spans="1:10">
      <c r="A153" s="3" t="s">
        <v>108</v>
      </c>
      <c r="B153" s="3" t="s">
        <v>2104</v>
      </c>
      <c r="C153" s="3" t="s">
        <v>2105</v>
      </c>
      <c r="D153" s="3" t="s">
        <v>1875</v>
      </c>
      <c r="E153" s="3" t="s">
        <v>2106</v>
      </c>
      <c r="F153" s="3">
        <v>0.0143475835081875</v>
      </c>
      <c r="G153" s="3">
        <v>0.0672719241790014</v>
      </c>
      <c r="H153" s="3">
        <v>0.0406301526534089</v>
      </c>
      <c r="I153" s="3" t="s">
        <v>1993</v>
      </c>
      <c r="J153" s="3">
        <v>2</v>
      </c>
    </row>
    <row r="154" spans="1:10">
      <c r="A154" s="3" t="s">
        <v>108</v>
      </c>
      <c r="B154" s="3" t="s">
        <v>2107</v>
      </c>
      <c r="C154" s="3" t="s">
        <v>2108</v>
      </c>
      <c r="D154" s="3" t="s">
        <v>1875</v>
      </c>
      <c r="E154" s="3" t="s">
        <v>2109</v>
      </c>
      <c r="F154" s="3">
        <v>0.0145052166751351</v>
      </c>
      <c r="G154" s="3">
        <v>0.0672719241790014</v>
      </c>
      <c r="H154" s="3">
        <v>0.0406301526534089</v>
      </c>
      <c r="I154" s="3" t="s">
        <v>1947</v>
      </c>
      <c r="J154" s="3">
        <v>2</v>
      </c>
    </row>
    <row r="155" spans="1:10">
      <c r="A155" s="3" t="s">
        <v>108</v>
      </c>
      <c r="B155" s="3" t="s">
        <v>2110</v>
      </c>
      <c r="C155" s="3" t="s">
        <v>2111</v>
      </c>
      <c r="D155" s="3" t="s">
        <v>1875</v>
      </c>
      <c r="E155" s="3" t="s">
        <v>2109</v>
      </c>
      <c r="F155" s="3">
        <v>0.0145052166751351</v>
      </c>
      <c r="G155" s="3">
        <v>0.0672719241790014</v>
      </c>
      <c r="H155" s="3">
        <v>0.0406301526534089</v>
      </c>
      <c r="I155" s="3" t="s">
        <v>1877</v>
      </c>
      <c r="J155" s="3">
        <v>2</v>
      </c>
    </row>
    <row r="156" spans="1:10">
      <c r="A156" s="3" t="s">
        <v>108</v>
      </c>
      <c r="B156" s="3" t="s">
        <v>2112</v>
      </c>
      <c r="C156" s="3" t="s">
        <v>2113</v>
      </c>
      <c r="D156" s="3" t="s">
        <v>2048</v>
      </c>
      <c r="E156" s="3" t="s">
        <v>170</v>
      </c>
      <c r="F156" s="3">
        <v>0.0147961472579498</v>
      </c>
      <c r="G156" s="3">
        <v>0.0672719241790014</v>
      </c>
      <c r="H156" s="3">
        <v>0.0406301526534089</v>
      </c>
      <c r="I156" s="3" t="s">
        <v>14</v>
      </c>
      <c r="J156" s="3">
        <v>1</v>
      </c>
    </row>
    <row r="157" spans="1:10">
      <c r="A157" s="3" t="s">
        <v>108</v>
      </c>
      <c r="B157" s="3" t="s">
        <v>2114</v>
      </c>
      <c r="C157" s="3" t="s">
        <v>2115</v>
      </c>
      <c r="D157" s="3" t="s">
        <v>2048</v>
      </c>
      <c r="E157" s="3" t="s">
        <v>170</v>
      </c>
      <c r="F157" s="3">
        <v>0.0147961472579498</v>
      </c>
      <c r="G157" s="3">
        <v>0.0672719241790014</v>
      </c>
      <c r="H157" s="3">
        <v>0.0406301526534089</v>
      </c>
      <c r="I157" s="3" t="s">
        <v>4</v>
      </c>
      <c r="J157" s="3">
        <v>1</v>
      </c>
    </row>
    <row r="158" spans="1:10">
      <c r="A158" s="3" t="s">
        <v>108</v>
      </c>
      <c r="B158" s="3" t="s">
        <v>2116</v>
      </c>
      <c r="C158" s="3" t="s">
        <v>2117</v>
      </c>
      <c r="D158" s="3" t="s">
        <v>2048</v>
      </c>
      <c r="E158" s="3" t="s">
        <v>170</v>
      </c>
      <c r="F158" s="3">
        <v>0.0147961472579498</v>
      </c>
      <c r="G158" s="3">
        <v>0.0672719241790014</v>
      </c>
      <c r="H158" s="3">
        <v>0.0406301526534089</v>
      </c>
      <c r="I158" s="3" t="s">
        <v>75</v>
      </c>
      <c r="J158" s="3">
        <v>1</v>
      </c>
    </row>
    <row r="159" spans="1:10">
      <c r="A159" s="3" t="s">
        <v>108</v>
      </c>
      <c r="B159" s="3" t="s">
        <v>2118</v>
      </c>
      <c r="C159" s="3" t="s">
        <v>2119</v>
      </c>
      <c r="D159" s="3" t="s">
        <v>2048</v>
      </c>
      <c r="E159" s="3" t="s">
        <v>170</v>
      </c>
      <c r="F159" s="3">
        <v>0.0147961472579498</v>
      </c>
      <c r="G159" s="3">
        <v>0.0672719241790014</v>
      </c>
      <c r="H159" s="3">
        <v>0.0406301526534089</v>
      </c>
      <c r="I159" s="3" t="s">
        <v>75</v>
      </c>
      <c r="J159" s="3">
        <v>1</v>
      </c>
    </row>
    <row r="160" spans="1:10">
      <c r="A160" s="3" t="s">
        <v>108</v>
      </c>
      <c r="B160" s="3" t="s">
        <v>2120</v>
      </c>
      <c r="C160" s="3" t="s">
        <v>2121</v>
      </c>
      <c r="D160" s="3" t="s">
        <v>2048</v>
      </c>
      <c r="E160" s="3" t="s">
        <v>170</v>
      </c>
      <c r="F160" s="3">
        <v>0.0147961472579498</v>
      </c>
      <c r="G160" s="3">
        <v>0.0672719241790014</v>
      </c>
      <c r="H160" s="3">
        <v>0.0406301526534089</v>
      </c>
      <c r="I160" s="3" t="s">
        <v>2072</v>
      </c>
      <c r="J160" s="3">
        <v>1</v>
      </c>
    </row>
    <row r="161" spans="1:10">
      <c r="A161" s="3" t="s">
        <v>108</v>
      </c>
      <c r="B161" s="3" t="s">
        <v>2122</v>
      </c>
      <c r="C161" s="3" t="s">
        <v>2123</v>
      </c>
      <c r="D161" s="3" t="s">
        <v>2048</v>
      </c>
      <c r="E161" s="3" t="s">
        <v>170</v>
      </c>
      <c r="F161" s="3">
        <v>0.0147961472579498</v>
      </c>
      <c r="G161" s="3">
        <v>0.0672719241790014</v>
      </c>
      <c r="H161" s="3">
        <v>0.0406301526534089</v>
      </c>
      <c r="I161" s="3" t="s">
        <v>4</v>
      </c>
      <c r="J161" s="3">
        <v>1</v>
      </c>
    </row>
    <row r="162" spans="1:10">
      <c r="A162" s="3" t="s">
        <v>108</v>
      </c>
      <c r="B162" s="3" t="s">
        <v>2124</v>
      </c>
      <c r="C162" s="3" t="s">
        <v>2125</v>
      </c>
      <c r="D162" s="3" t="s">
        <v>2048</v>
      </c>
      <c r="E162" s="3" t="s">
        <v>170</v>
      </c>
      <c r="F162" s="3">
        <v>0.0147961472579498</v>
      </c>
      <c r="G162" s="3">
        <v>0.0672719241790014</v>
      </c>
      <c r="H162" s="3">
        <v>0.0406301526534089</v>
      </c>
      <c r="I162" s="3" t="s">
        <v>2072</v>
      </c>
      <c r="J162" s="3">
        <v>1</v>
      </c>
    </row>
    <row r="163" spans="1:10">
      <c r="A163" s="3" t="s">
        <v>108</v>
      </c>
      <c r="B163" s="3" t="s">
        <v>1480</v>
      </c>
      <c r="C163" s="3" t="s">
        <v>1481</v>
      </c>
      <c r="D163" s="3" t="s">
        <v>2048</v>
      </c>
      <c r="E163" s="3" t="s">
        <v>170</v>
      </c>
      <c r="F163" s="3">
        <v>0.0147961472579498</v>
      </c>
      <c r="G163" s="3">
        <v>0.0672719241790014</v>
      </c>
      <c r="H163" s="3">
        <v>0.0406301526534089</v>
      </c>
      <c r="I163" s="3" t="s">
        <v>13</v>
      </c>
      <c r="J163" s="3">
        <v>1</v>
      </c>
    </row>
    <row r="164" spans="1:10">
      <c r="A164" s="3" t="s">
        <v>108</v>
      </c>
      <c r="B164" s="3" t="s">
        <v>2126</v>
      </c>
      <c r="C164" s="3" t="s">
        <v>2127</v>
      </c>
      <c r="D164" s="3" t="s">
        <v>2048</v>
      </c>
      <c r="E164" s="3" t="s">
        <v>611</v>
      </c>
      <c r="F164" s="3">
        <v>0.0158450175366064</v>
      </c>
      <c r="G164" s="3">
        <v>0.0698708002216619</v>
      </c>
      <c r="H164" s="3">
        <v>0.0421997930588122</v>
      </c>
      <c r="I164" s="3" t="s">
        <v>2128</v>
      </c>
      <c r="J164" s="3">
        <v>1</v>
      </c>
    </row>
    <row r="165" spans="1:10">
      <c r="A165" s="3" t="s">
        <v>108</v>
      </c>
      <c r="B165" s="3" t="s">
        <v>2129</v>
      </c>
      <c r="C165" s="3" t="s">
        <v>2130</v>
      </c>
      <c r="D165" s="3" t="s">
        <v>2048</v>
      </c>
      <c r="E165" s="3" t="s">
        <v>611</v>
      </c>
      <c r="F165" s="3">
        <v>0.0158450175366064</v>
      </c>
      <c r="G165" s="3">
        <v>0.0698708002216619</v>
      </c>
      <c r="H165" s="3">
        <v>0.0421997930588122</v>
      </c>
      <c r="I165" s="3" t="s">
        <v>2131</v>
      </c>
      <c r="J165" s="3">
        <v>1</v>
      </c>
    </row>
    <row r="166" spans="1:10">
      <c r="A166" s="3" t="s">
        <v>108</v>
      </c>
      <c r="B166" s="3" t="s">
        <v>2132</v>
      </c>
      <c r="C166" s="3" t="s">
        <v>2133</v>
      </c>
      <c r="D166" s="3" t="s">
        <v>2048</v>
      </c>
      <c r="E166" s="3" t="s">
        <v>611</v>
      </c>
      <c r="F166" s="3">
        <v>0.0158450175366064</v>
      </c>
      <c r="G166" s="3">
        <v>0.0698708002216619</v>
      </c>
      <c r="H166" s="3">
        <v>0.0421997930588122</v>
      </c>
      <c r="I166" s="3" t="s">
        <v>80</v>
      </c>
      <c r="J166" s="3">
        <v>1</v>
      </c>
    </row>
    <row r="167" spans="1:10">
      <c r="A167" s="3" t="s">
        <v>108</v>
      </c>
      <c r="B167" s="3" t="s">
        <v>2134</v>
      </c>
      <c r="C167" s="3" t="s">
        <v>2135</v>
      </c>
      <c r="D167" s="3" t="s">
        <v>2048</v>
      </c>
      <c r="E167" s="3" t="s">
        <v>611</v>
      </c>
      <c r="F167" s="3">
        <v>0.0158450175366064</v>
      </c>
      <c r="G167" s="3">
        <v>0.0698708002216619</v>
      </c>
      <c r="H167" s="3">
        <v>0.0421997930588122</v>
      </c>
      <c r="I167" s="3" t="s">
        <v>75</v>
      </c>
      <c r="J167" s="3">
        <v>1</v>
      </c>
    </row>
    <row r="168" spans="1:10">
      <c r="A168" s="3" t="s">
        <v>108</v>
      </c>
      <c r="B168" s="3" t="s">
        <v>2136</v>
      </c>
      <c r="C168" s="3" t="s">
        <v>2137</v>
      </c>
      <c r="D168" s="3" t="s">
        <v>2048</v>
      </c>
      <c r="E168" s="3" t="s">
        <v>611</v>
      </c>
      <c r="F168" s="3">
        <v>0.0158450175366064</v>
      </c>
      <c r="G168" s="3">
        <v>0.0698708002216619</v>
      </c>
      <c r="H168" s="3">
        <v>0.0421997930588122</v>
      </c>
      <c r="I168" s="3" t="s">
        <v>2075</v>
      </c>
      <c r="J168" s="3">
        <v>1</v>
      </c>
    </row>
    <row r="169" spans="1:10">
      <c r="A169" s="3" t="s">
        <v>108</v>
      </c>
      <c r="B169" s="3" t="s">
        <v>2138</v>
      </c>
      <c r="C169" s="3" t="s">
        <v>2139</v>
      </c>
      <c r="D169" s="3" t="s">
        <v>1875</v>
      </c>
      <c r="E169" s="3" t="s">
        <v>158</v>
      </c>
      <c r="F169" s="3">
        <v>0.0162888514075309</v>
      </c>
      <c r="G169" s="3">
        <v>0.0706602818304795</v>
      </c>
      <c r="H169" s="3">
        <v>0.0426766154282448</v>
      </c>
      <c r="I169" s="3" t="s">
        <v>1947</v>
      </c>
      <c r="J169" s="3">
        <v>2</v>
      </c>
    </row>
    <row r="170" spans="1:10">
      <c r="A170" s="3" t="s">
        <v>108</v>
      </c>
      <c r="B170" s="3" t="s">
        <v>2140</v>
      </c>
      <c r="C170" s="3" t="s">
        <v>2141</v>
      </c>
      <c r="D170" s="3" t="s">
        <v>2048</v>
      </c>
      <c r="E170" s="3" t="s">
        <v>628</v>
      </c>
      <c r="F170" s="3">
        <v>0.0168928269403469</v>
      </c>
      <c r="G170" s="3">
        <v>0.0706602818304795</v>
      </c>
      <c r="H170" s="3">
        <v>0.0426766154282448</v>
      </c>
      <c r="I170" s="3" t="s">
        <v>80</v>
      </c>
      <c r="J170" s="3">
        <v>1</v>
      </c>
    </row>
    <row r="171" spans="1:10">
      <c r="A171" s="3" t="s">
        <v>108</v>
      </c>
      <c r="B171" s="3" t="s">
        <v>2142</v>
      </c>
      <c r="C171" s="3" t="s">
        <v>2143</v>
      </c>
      <c r="D171" s="3" t="s">
        <v>2048</v>
      </c>
      <c r="E171" s="3" t="s">
        <v>628</v>
      </c>
      <c r="F171" s="3">
        <v>0.0168928269403469</v>
      </c>
      <c r="G171" s="3">
        <v>0.0706602818304795</v>
      </c>
      <c r="H171" s="3">
        <v>0.0426766154282448</v>
      </c>
      <c r="I171" s="3" t="s">
        <v>2049</v>
      </c>
      <c r="J171" s="3">
        <v>1</v>
      </c>
    </row>
    <row r="172" spans="1:10">
      <c r="A172" s="3" t="s">
        <v>108</v>
      </c>
      <c r="B172" s="3" t="s">
        <v>2144</v>
      </c>
      <c r="C172" s="3" t="s">
        <v>2145</v>
      </c>
      <c r="D172" s="3" t="s">
        <v>2048</v>
      </c>
      <c r="E172" s="3" t="s">
        <v>628</v>
      </c>
      <c r="F172" s="3">
        <v>0.0168928269403469</v>
      </c>
      <c r="G172" s="3">
        <v>0.0706602818304795</v>
      </c>
      <c r="H172" s="3">
        <v>0.0426766154282448</v>
      </c>
      <c r="I172" s="3" t="s">
        <v>2128</v>
      </c>
      <c r="J172" s="3">
        <v>1</v>
      </c>
    </row>
    <row r="173" spans="1:10">
      <c r="A173" s="3" t="s">
        <v>108</v>
      </c>
      <c r="B173" s="3" t="s">
        <v>2146</v>
      </c>
      <c r="C173" s="3" t="s">
        <v>2147</v>
      </c>
      <c r="D173" s="3" t="s">
        <v>2048</v>
      </c>
      <c r="E173" s="3" t="s">
        <v>628</v>
      </c>
      <c r="F173" s="3">
        <v>0.0168928269403469</v>
      </c>
      <c r="G173" s="3">
        <v>0.0706602818304795</v>
      </c>
      <c r="H173" s="3">
        <v>0.0426766154282448</v>
      </c>
      <c r="I173" s="3" t="s">
        <v>75</v>
      </c>
      <c r="J173" s="3">
        <v>1</v>
      </c>
    </row>
    <row r="174" spans="1:10">
      <c r="A174" s="3" t="s">
        <v>108</v>
      </c>
      <c r="B174" s="3" t="s">
        <v>2148</v>
      </c>
      <c r="C174" s="3" t="s">
        <v>2149</v>
      </c>
      <c r="D174" s="3" t="s">
        <v>2048</v>
      </c>
      <c r="E174" s="3" t="s">
        <v>628</v>
      </c>
      <c r="F174" s="3">
        <v>0.0168928269403469</v>
      </c>
      <c r="G174" s="3">
        <v>0.0706602818304795</v>
      </c>
      <c r="H174" s="3">
        <v>0.0426766154282448</v>
      </c>
      <c r="I174" s="3" t="s">
        <v>14</v>
      </c>
      <c r="J174" s="3">
        <v>1</v>
      </c>
    </row>
    <row r="175" spans="1:10">
      <c r="A175" s="3" t="s">
        <v>108</v>
      </c>
      <c r="B175" s="3" t="s">
        <v>636</v>
      </c>
      <c r="C175" s="3" t="s">
        <v>637</v>
      </c>
      <c r="D175" s="3" t="s">
        <v>2048</v>
      </c>
      <c r="E175" s="3" t="s">
        <v>628</v>
      </c>
      <c r="F175" s="3">
        <v>0.0168928269403469</v>
      </c>
      <c r="G175" s="3">
        <v>0.0706602818304795</v>
      </c>
      <c r="H175" s="3">
        <v>0.0426766154282448</v>
      </c>
      <c r="I175" s="3" t="s">
        <v>14</v>
      </c>
      <c r="J175" s="3">
        <v>1</v>
      </c>
    </row>
    <row r="176" spans="1:10">
      <c r="A176" s="3" t="s">
        <v>108</v>
      </c>
      <c r="B176" s="3" t="s">
        <v>2150</v>
      </c>
      <c r="C176" s="3" t="s">
        <v>2151</v>
      </c>
      <c r="D176" s="3" t="s">
        <v>2048</v>
      </c>
      <c r="E176" s="3" t="s">
        <v>628</v>
      </c>
      <c r="F176" s="3">
        <v>0.0168928269403469</v>
      </c>
      <c r="G176" s="3">
        <v>0.0706602818304795</v>
      </c>
      <c r="H176" s="3">
        <v>0.0426766154282448</v>
      </c>
      <c r="I176" s="3" t="s">
        <v>2078</v>
      </c>
      <c r="J176" s="3">
        <v>1</v>
      </c>
    </row>
    <row r="177" spans="1:10">
      <c r="A177" s="3" t="s">
        <v>108</v>
      </c>
      <c r="B177" s="3" t="s">
        <v>2152</v>
      </c>
      <c r="C177" s="3" t="s">
        <v>2153</v>
      </c>
      <c r="D177" s="3" t="s">
        <v>2048</v>
      </c>
      <c r="E177" s="3" t="s">
        <v>628</v>
      </c>
      <c r="F177" s="3">
        <v>0.0168928269403469</v>
      </c>
      <c r="G177" s="3">
        <v>0.0706602818304795</v>
      </c>
      <c r="H177" s="3">
        <v>0.0426766154282448</v>
      </c>
      <c r="I177" s="3" t="s">
        <v>2072</v>
      </c>
      <c r="J177" s="3">
        <v>1</v>
      </c>
    </row>
    <row r="178" spans="1:10">
      <c r="A178" s="3" t="s">
        <v>108</v>
      </c>
      <c r="B178" s="3" t="s">
        <v>2154</v>
      </c>
      <c r="C178" s="3" t="s">
        <v>2155</v>
      </c>
      <c r="D178" s="3" t="s">
        <v>1875</v>
      </c>
      <c r="E178" s="3" t="s">
        <v>620</v>
      </c>
      <c r="F178" s="3">
        <v>0.0172996328664181</v>
      </c>
      <c r="G178" s="3">
        <v>0.0719507457853297</v>
      </c>
      <c r="H178" s="3">
        <v>0.0434560155735382</v>
      </c>
      <c r="I178" s="3" t="s">
        <v>1947</v>
      </c>
      <c r="J178" s="3">
        <v>2</v>
      </c>
    </row>
    <row r="179" spans="1:10">
      <c r="A179" s="3" t="s">
        <v>108</v>
      </c>
      <c r="B179" s="3" t="s">
        <v>2156</v>
      </c>
      <c r="C179" s="3" t="s">
        <v>2157</v>
      </c>
      <c r="D179" s="3" t="s">
        <v>1875</v>
      </c>
      <c r="E179" s="3" t="s">
        <v>2158</v>
      </c>
      <c r="F179" s="3">
        <v>0.0174706632184951</v>
      </c>
      <c r="G179" s="3">
        <v>0.0721525823493528</v>
      </c>
      <c r="H179" s="3">
        <v>0.0435779185889102</v>
      </c>
      <c r="I179" s="3" t="s">
        <v>1877</v>
      </c>
      <c r="J179" s="3">
        <v>2</v>
      </c>
    </row>
    <row r="180" spans="1:10">
      <c r="A180" s="3" t="s">
        <v>108</v>
      </c>
      <c r="B180" s="3" t="s">
        <v>1492</v>
      </c>
      <c r="C180" s="3" t="s">
        <v>1493</v>
      </c>
      <c r="D180" s="3" t="s">
        <v>2048</v>
      </c>
      <c r="E180" s="3" t="s">
        <v>658</v>
      </c>
      <c r="F180" s="3">
        <v>0.017939576485768</v>
      </c>
      <c r="G180" s="3">
        <v>0.0721525823493528</v>
      </c>
      <c r="H180" s="3">
        <v>0.0435779185889102</v>
      </c>
      <c r="I180" s="3" t="s">
        <v>2049</v>
      </c>
      <c r="J180" s="3">
        <v>1</v>
      </c>
    </row>
    <row r="181" spans="1:10">
      <c r="A181" s="3" t="s">
        <v>108</v>
      </c>
      <c r="B181" s="3" t="s">
        <v>2159</v>
      </c>
      <c r="C181" s="3" t="s">
        <v>2160</v>
      </c>
      <c r="D181" s="3" t="s">
        <v>2048</v>
      </c>
      <c r="E181" s="3" t="s">
        <v>658</v>
      </c>
      <c r="F181" s="3">
        <v>0.017939576485768</v>
      </c>
      <c r="G181" s="3">
        <v>0.0721525823493528</v>
      </c>
      <c r="H181" s="3">
        <v>0.0435779185889102</v>
      </c>
      <c r="I181" s="3" t="s">
        <v>2049</v>
      </c>
      <c r="J181" s="3">
        <v>1</v>
      </c>
    </row>
    <row r="182" spans="1:10">
      <c r="A182" s="3" t="s">
        <v>108</v>
      </c>
      <c r="B182" s="3" t="s">
        <v>2161</v>
      </c>
      <c r="C182" s="3" t="s">
        <v>2162</v>
      </c>
      <c r="D182" s="3" t="s">
        <v>2048</v>
      </c>
      <c r="E182" s="3" t="s">
        <v>658</v>
      </c>
      <c r="F182" s="3">
        <v>0.017939576485768</v>
      </c>
      <c r="G182" s="3">
        <v>0.0721525823493528</v>
      </c>
      <c r="H182" s="3">
        <v>0.0435779185889102</v>
      </c>
      <c r="I182" s="3" t="s">
        <v>4</v>
      </c>
      <c r="J182" s="3">
        <v>1</v>
      </c>
    </row>
    <row r="183" spans="1:10">
      <c r="A183" s="3" t="s">
        <v>108</v>
      </c>
      <c r="B183" s="3" t="s">
        <v>660</v>
      </c>
      <c r="C183" s="3" t="s">
        <v>661</v>
      </c>
      <c r="D183" s="3" t="s">
        <v>2048</v>
      </c>
      <c r="E183" s="3" t="s">
        <v>658</v>
      </c>
      <c r="F183" s="3">
        <v>0.017939576485768</v>
      </c>
      <c r="G183" s="3">
        <v>0.0721525823493528</v>
      </c>
      <c r="H183" s="3">
        <v>0.0435779185889102</v>
      </c>
      <c r="I183" s="3" t="s">
        <v>14</v>
      </c>
      <c r="J183" s="3">
        <v>1</v>
      </c>
    </row>
    <row r="184" spans="1:10">
      <c r="A184" s="3" t="s">
        <v>108</v>
      </c>
      <c r="B184" s="3" t="s">
        <v>2163</v>
      </c>
      <c r="C184" s="3" t="s">
        <v>2164</v>
      </c>
      <c r="D184" s="3" t="s">
        <v>2048</v>
      </c>
      <c r="E184" s="3" t="s">
        <v>658</v>
      </c>
      <c r="F184" s="3">
        <v>0.017939576485768</v>
      </c>
      <c r="G184" s="3">
        <v>0.0721525823493528</v>
      </c>
      <c r="H184" s="3">
        <v>0.0435779185889102</v>
      </c>
      <c r="I184" s="3" t="s">
        <v>2072</v>
      </c>
      <c r="J184" s="3">
        <v>1</v>
      </c>
    </row>
    <row r="185" spans="1:10">
      <c r="A185" s="3" t="s">
        <v>108</v>
      </c>
      <c r="B185" s="3" t="s">
        <v>646</v>
      </c>
      <c r="C185" s="3" t="s">
        <v>647</v>
      </c>
      <c r="D185" s="3" t="s">
        <v>1875</v>
      </c>
      <c r="E185" s="3" t="s">
        <v>360</v>
      </c>
      <c r="F185" s="3">
        <v>0.0186882032605595</v>
      </c>
      <c r="G185" s="3">
        <v>0.0747528130422379</v>
      </c>
      <c r="H185" s="3">
        <v>0.045148377160972</v>
      </c>
      <c r="I185" s="3" t="s">
        <v>2165</v>
      </c>
      <c r="J185" s="3">
        <v>2</v>
      </c>
    </row>
    <row r="186" spans="1:10">
      <c r="A186" s="3" t="s">
        <v>108</v>
      </c>
      <c r="B186" s="3" t="s">
        <v>2166</v>
      </c>
      <c r="C186" s="3" t="s">
        <v>2167</v>
      </c>
      <c r="D186" s="3" t="s">
        <v>2048</v>
      </c>
      <c r="E186" s="3" t="s">
        <v>678</v>
      </c>
      <c r="F186" s="3">
        <v>0.0189852671885462</v>
      </c>
      <c r="G186" s="3">
        <v>0.0751200842271126</v>
      </c>
      <c r="H186" s="3">
        <v>0.0453701975487306</v>
      </c>
      <c r="I186" s="3" t="s">
        <v>2131</v>
      </c>
      <c r="J186" s="3">
        <v>1</v>
      </c>
    </row>
    <row r="187" spans="1:10">
      <c r="A187" s="3" t="s">
        <v>108</v>
      </c>
      <c r="B187" s="3" t="s">
        <v>2168</v>
      </c>
      <c r="C187" s="3" t="s">
        <v>2169</v>
      </c>
      <c r="D187" s="3" t="s">
        <v>2048</v>
      </c>
      <c r="E187" s="3" t="s">
        <v>678</v>
      </c>
      <c r="F187" s="3">
        <v>0.0189852671885462</v>
      </c>
      <c r="G187" s="3">
        <v>0.0751200842271126</v>
      </c>
      <c r="H187" s="3">
        <v>0.0453701975487306</v>
      </c>
      <c r="I187" s="3" t="s">
        <v>2049</v>
      </c>
      <c r="J187" s="3">
        <v>1</v>
      </c>
    </row>
    <row r="188" spans="1:10">
      <c r="A188" s="3" t="s">
        <v>108</v>
      </c>
      <c r="B188" s="3" t="s">
        <v>2170</v>
      </c>
      <c r="C188" s="3" t="s">
        <v>2171</v>
      </c>
      <c r="D188" s="3" t="s">
        <v>1875</v>
      </c>
      <c r="E188" s="3" t="s">
        <v>1934</v>
      </c>
      <c r="F188" s="3">
        <v>0.0195794500760802</v>
      </c>
      <c r="G188" s="3">
        <v>0.0759683256292081</v>
      </c>
      <c r="H188" s="3">
        <v>0.0458825090081498</v>
      </c>
      <c r="I188" s="3" t="s">
        <v>2040</v>
      </c>
      <c r="J188" s="3">
        <v>2</v>
      </c>
    </row>
    <row r="189" spans="1:10">
      <c r="A189" s="3" t="s">
        <v>108</v>
      </c>
      <c r="B189" s="3" t="s">
        <v>2172</v>
      </c>
      <c r="C189" s="3" t="s">
        <v>2173</v>
      </c>
      <c r="D189" s="3" t="s">
        <v>1875</v>
      </c>
      <c r="E189" s="3" t="s">
        <v>2174</v>
      </c>
      <c r="F189" s="3">
        <v>0.0197598366572293</v>
      </c>
      <c r="G189" s="3">
        <v>0.0759683256292081</v>
      </c>
      <c r="H189" s="3">
        <v>0.0458825090081498</v>
      </c>
      <c r="I189" s="3" t="s">
        <v>1947</v>
      </c>
      <c r="J189" s="3">
        <v>2</v>
      </c>
    </row>
    <row r="190" spans="1:10">
      <c r="A190" s="3" t="s">
        <v>108</v>
      </c>
      <c r="B190" s="3" t="s">
        <v>2175</v>
      </c>
      <c r="C190" s="3" t="s">
        <v>2176</v>
      </c>
      <c r="D190" s="3" t="s">
        <v>2048</v>
      </c>
      <c r="E190" s="3" t="s">
        <v>700</v>
      </c>
      <c r="F190" s="3">
        <v>0.0200299000634387</v>
      </c>
      <c r="G190" s="3">
        <v>0.0759683256292081</v>
      </c>
      <c r="H190" s="3">
        <v>0.0458825090081498</v>
      </c>
      <c r="I190" s="3" t="s">
        <v>2075</v>
      </c>
      <c r="J190" s="3">
        <v>1</v>
      </c>
    </row>
    <row r="191" spans="1:10">
      <c r="A191" s="3" t="s">
        <v>108</v>
      </c>
      <c r="B191" s="3" t="s">
        <v>2177</v>
      </c>
      <c r="C191" s="3" t="s">
        <v>2178</v>
      </c>
      <c r="D191" s="3" t="s">
        <v>2048</v>
      </c>
      <c r="E191" s="3" t="s">
        <v>700</v>
      </c>
      <c r="F191" s="3">
        <v>0.0200299000634387</v>
      </c>
      <c r="G191" s="3">
        <v>0.0759683256292081</v>
      </c>
      <c r="H191" s="3">
        <v>0.0458825090081498</v>
      </c>
      <c r="I191" s="3" t="s">
        <v>2075</v>
      </c>
      <c r="J191" s="3">
        <v>1</v>
      </c>
    </row>
    <row r="192" spans="1:10">
      <c r="A192" s="3" t="s">
        <v>108</v>
      </c>
      <c r="B192" s="3" t="s">
        <v>2179</v>
      </c>
      <c r="C192" s="3" t="s">
        <v>2180</v>
      </c>
      <c r="D192" s="3" t="s">
        <v>2048</v>
      </c>
      <c r="E192" s="3" t="s">
        <v>700</v>
      </c>
      <c r="F192" s="3">
        <v>0.0200299000634387</v>
      </c>
      <c r="G192" s="3">
        <v>0.0759683256292081</v>
      </c>
      <c r="H192" s="3">
        <v>0.0458825090081498</v>
      </c>
      <c r="I192" s="3" t="s">
        <v>18</v>
      </c>
      <c r="J192" s="3">
        <v>1</v>
      </c>
    </row>
    <row r="193" spans="1:10">
      <c r="A193" s="3" t="s">
        <v>108</v>
      </c>
      <c r="B193" s="3" t="s">
        <v>698</v>
      </c>
      <c r="C193" s="3" t="s">
        <v>699</v>
      </c>
      <c r="D193" s="3" t="s">
        <v>2048</v>
      </c>
      <c r="E193" s="3" t="s">
        <v>700</v>
      </c>
      <c r="F193" s="3">
        <v>0.0200299000634387</v>
      </c>
      <c r="G193" s="3">
        <v>0.0759683256292081</v>
      </c>
      <c r="H193" s="3">
        <v>0.0458825090081498</v>
      </c>
      <c r="I193" s="3" t="s">
        <v>2075</v>
      </c>
      <c r="J193" s="3">
        <v>1</v>
      </c>
    </row>
    <row r="194" spans="1:10">
      <c r="A194" s="3" t="s">
        <v>108</v>
      </c>
      <c r="B194" s="3" t="s">
        <v>2181</v>
      </c>
      <c r="C194" s="3" t="s">
        <v>2182</v>
      </c>
      <c r="D194" s="3" t="s">
        <v>2048</v>
      </c>
      <c r="E194" s="3" t="s">
        <v>700</v>
      </c>
      <c r="F194" s="3">
        <v>0.0200299000634387</v>
      </c>
      <c r="G194" s="3">
        <v>0.0759683256292081</v>
      </c>
      <c r="H194" s="3">
        <v>0.0458825090081498</v>
      </c>
      <c r="I194" s="3" t="s">
        <v>2072</v>
      </c>
      <c r="J194" s="3">
        <v>1</v>
      </c>
    </row>
    <row r="195" spans="1:10">
      <c r="A195" s="3" t="s">
        <v>108</v>
      </c>
      <c r="B195" s="3" t="s">
        <v>2183</v>
      </c>
      <c r="C195" s="3" t="s">
        <v>2184</v>
      </c>
      <c r="D195" s="3" t="s">
        <v>2048</v>
      </c>
      <c r="E195" s="3" t="s">
        <v>700</v>
      </c>
      <c r="F195" s="3">
        <v>0.0200299000634387</v>
      </c>
      <c r="G195" s="3">
        <v>0.0759683256292081</v>
      </c>
      <c r="H195" s="3">
        <v>0.0458825090081498</v>
      </c>
      <c r="I195" s="3" t="s">
        <v>2049</v>
      </c>
      <c r="J195" s="3">
        <v>1</v>
      </c>
    </row>
    <row r="196" spans="1:10">
      <c r="A196" s="3" t="s">
        <v>108</v>
      </c>
      <c r="B196" s="3" t="s">
        <v>2185</v>
      </c>
      <c r="C196" s="3" t="s">
        <v>2186</v>
      </c>
      <c r="D196" s="3" t="s">
        <v>2048</v>
      </c>
      <c r="E196" s="3" t="s">
        <v>277</v>
      </c>
      <c r="F196" s="3">
        <v>0.021073476124284</v>
      </c>
      <c r="G196" s="3">
        <v>0.0775165051405824</v>
      </c>
      <c r="H196" s="3">
        <v>0.046817561344614</v>
      </c>
      <c r="I196" s="3" t="s">
        <v>14</v>
      </c>
      <c r="J196" s="3">
        <v>1</v>
      </c>
    </row>
    <row r="197" spans="1:10">
      <c r="A197" s="3" t="s">
        <v>108</v>
      </c>
      <c r="B197" s="3" t="s">
        <v>2187</v>
      </c>
      <c r="C197" s="3" t="s">
        <v>2188</v>
      </c>
      <c r="D197" s="3" t="s">
        <v>2048</v>
      </c>
      <c r="E197" s="3" t="s">
        <v>277</v>
      </c>
      <c r="F197" s="3">
        <v>0.021073476124284</v>
      </c>
      <c r="G197" s="3">
        <v>0.0775165051405824</v>
      </c>
      <c r="H197" s="3">
        <v>0.046817561344614</v>
      </c>
      <c r="I197" s="3" t="s">
        <v>14</v>
      </c>
      <c r="J197" s="3">
        <v>1</v>
      </c>
    </row>
    <row r="198" spans="1:10">
      <c r="A198" s="3" t="s">
        <v>108</v>
      </c>
      <c r="B198" s="3" t="s">
        <v>2189</v>
      </c>
      <c r="C198" s="3" t="s">
        <v>2190</v>
      </c>
      <c r="D198" s="3" t="s">
        <v>2048</v>
      </c>
      <c r="E198" s="3" t="s">
        <v>277</v>
      </c>
      <c r="F198" s="3">
        <v>0.021073476124284</v>
      </c>
      <c r="G198" s="3">
        <v>0.0775165051405824</v>
      </c>
      <c r="H198" s="3">
        <v>0.046817561344614</v>
      </c>
      <c r="I198" s="3" t="s">
        <v>2049</v>
      </c>
      <c r="J198" s="3">
        <v>1</v>
      </c>
    </row>
    <row r="199" spans="1:10">
      <c r="A199" s="3" t="s">
        <v>108</v>
      </c>
      <c r="B199" s="3" t="s">
        <v>733</v>
      </c>
      <c r="C199" s="3" t="s">
        <v>734</v>
      </c>
      <c r="D199" s="3" t="s">
        <v>2048</v>
      </c>
      <c r="E199" s="3" t="s">
        <v>277</v>
      </c>
      <c r="F199" s="3">
        <v>0.021073476124284</v>
      </c>
      <c r="G199" s="3">
        <v>0.0775165051405824</v>
      </c>
      <c r="H199" s="3">
        <v>0.046817561344614</v>
      </c>
      <c r="I199" s="3" t="s">
        <v>2075</v>
      </c>
      <c r="J199" s="3">
        <v>1</v>
      </c>
    </row>
    <row r="200" spans="1:10">
      <c r="A200" s="3" t="s">
        <v>108</v>
      </c>
      <c r="B200" s="3" t="s">
        <v>736</v>
      </c>
      <c r="C200" s="3" t="s">
        <v>737</v>
      </c>
      <c r="D200" s="3" t="s">
        <v>2048</v>
      </c>
      <c r="E200" s="3" t="s">
        <v>277</v>
      </c>
      <c r="F200" s="3">
        <v>0.021073476124284</v>
      </c>
      <c r="G200" s="3">
        <v>0.0775165051405824</v>
      </c>
      <c r="H200" s="3">
        <v>0.046817561344614</v>
      </c>
      <c r="I200" s="3" t="s">
        <v>2075</v>
      </c>
      <c r="J200" s="3">
        <v>1</v>
      </c>
    </row>
    <row r="201" spans="1:10">
      <c r="A201" s="3" t="s">
        <v>108</v>
      </c>
      <c r="B201" s="3" t="s">
        <v>2191</v>
      </c>
      <c r="C201" s="3" t="s">
        <v>2192</v>
      </c>
      <c r="D201" s="3" t="s">
        <v>2048</v>
      </c>
      <c r="E201" s="3" t="s">
        <v>277</v>
      </c>
      <c r="F201" s="3">
        <v>0.021073476124284</v>
      </c>
      <c r="G201" s="3">
        <v>0.0775165051405824</v>
      </c>
      <c r="H201" s="3">
        <v>0.046817561344614</v>
      </c>
      <c r="I201" s="3" t="s">
        <v>2193</v>
      </c>
      <c r="J201" s="3">
        <v>1</v>
      </c>
    </row>
    <row r="202" spans="1:10">
      <c r="A202" s="3" t="s">
        <v>108</v>
      </c>
      <c r="B202" s="3" t="s">
        <v>2194</v>
      </c>
      <c r="C202" s="3" t="s">
        <v>2195</v>
      </c>
      <c r="D202" s="3" t="s">
        <v>1875</v>
      </c>
      <c r="E202" s="3" t="s">
        <v>2196</v>
      </c>
      <c r="F202" s="3">
        <v>0.0212283153119775</v>
      </c>
      <c r="G202" s="3">
        <v>0.0776956340418378</v>
      </c>
      <c r="H202" s="3">
        <v>0.046925749637003</v>
      </c>
      <c r="I202" s="3" t="s">
        <v>1947</v>
      </c>
      <c r="J202" s="3">
        <v>2</v>
      </c>
    </row>
    <row r="203" spans="1:10">
      <c r="A203" s="3" t="s">
        <v>108</v>
      </c>
      <c r="B203" s="3" t="s">
        <v>2197</v>
      </c>
      <c r="C203" s="3" t="s">
        <v>2198</v>
      </c>
      <c r="D203" s="3" t="s">
        <v>1875</v>
      </c>
      <c r="E203" s="3" t="s">
        <v>411</v>
      </c>
      <c r="F203" s="3">
        <v>0.0219793183440147</v>
      </c>
      <c r="G203" s="3">
        <v>0.0791588324549593</v>
      </c>
      <c r="H203" s="3">
        <v>0.0478094760297424</v>
      </c>
      <c r="I203" s="3" t="s">
        <v>1994</v>
      </c>
      <c r="J203" s="3">
        <v>2</v>
      </c>
    </row>
    <row r="204" spans="1:10">
      <c r="A204" s="3" t="s">
        <v>108</v>
      </c>
      <c r="B204" s="3" t="s">
        <v>2199</v>
      </c>
      <c r="C204" s="3" t="s">
        <v>2200</v>
      </c>
      <c r="D204" s="3" t="s">
        <v>2048</v>
      </c>
      <c r="E204" s="3" t="s">
        <v>291</v>
      </c>
      <c r="F204" s="3">
        <v>0.0221159963840025</v>
      </c>
      <c r="G204" s="3">
        <v>0.0791588324549593</v>
      </c>
      <c r="H204" s="3">
        <v>0.0478094760297424</v>
      </c>
      <c r="I204" s="3" t="s">
        <v>18</v>
      </c>
      <c r="J204" s="3">
        <v>1</v>
      </c>
    </row>
    <row r="205" spans="1:10">
      <c r="A205" s="3" t="s">
        <v>108</v>
      </c>
      <c r="B205" s="3" t="s">
        <v>2201</v>
      </c>
      <c r="C205" s="3" t="s">
        <v>2202</v>
      </c>
      <c r="D205" s="3" t="s">
        <v>2048</v>
      </c>
      <c r="E205" s="3" t="s">
        <v>291</v>
      </c>
      <c r="F205" s="3">
        <v>0.0221159963840025</v>
      </c>
      <c r="G205" s="3">
        <v>0.0791588324549593</v>
      </c>
      <c r="H205" s="3">
        <v>0.0478094760297424</v>
      </c>
      <c r="I205" s="3" t="s">
        <v>2075</v>
      </c>
      <c r="J205" s="3">
        <v>1</v>
      </c>
    </row>
    <row r="206" spans="1:10">
      <c r="A206" s="3" t="s">
        <v>108</v>
      </c>
      <c r="B206" s="3" t="s">
        <v>2203</v>
      </c>
      <c r="C206" s="3" t="s">
        <v>2204</v>
      </c>
      <c r="D206" s="3" t="s">
        <v>1875</v>
      </c>
      <c r="E206" s="3" t="s">
        <v>2205</v>
      </c>
      <c r="F206" s="3">
        <v>0.0221687987066484</v>
      </c>
      <c r="G206" s="3">
        <v>0.0791588324549593</v>
      </c>
      <c r="H206" s="3">
        <v>0.0478094760297424</v>
      </c>
      <c r="I206" s="3" t="s">
        <v>2206</v>
      </c>
      <c r="J206" s="3">
        <v>2</v>
      </c>
    </row>
    <row r="207" spans="1:10">
      <c r="A207" s="3" t="s">
        <v>108</v>
      </c>
      <c r="B207" s="3" t="s">
        <v>2207</v>
      </c>
      <c r="C207" s="3" t="s">
        <v>2208</v>
      </c>
      <c r="D207" s="3" t="s">
        <v>1875</v>
      </c>
      <c r="E207" s="3" t="s">
        <v>2205</v>
      </c>
      <c r="F207" s="3">
        <v>0.0221687987066484</v>
      </c>
      <c r="G207" s="3">
        <v>0.0791588324549593</v>
      </c>
      <c r="H207" s="3">
        <v>0.0478094760297424</v>
      </c>
      <c r="I207" s="3" t="s">
        <v>1877</v>
      </c>
      <c r="J207" s="3">
        <v>2</v>
      </c>
    </row>
    <row r="208" spans="1:10">
      <c r="A208" s="3" t="s">
        <v>108</v>
      </c>
      <c r="B208" s="3" t="s">
        <v>2209</v>
      </c>
      <c r="C208" s="3" t="s">
        <v>2210</v>
      </c>
      <c r="D208" s="3" t="s">
        <v>1875</v>
      </c>
      <c r="E208" s="3" t="s">
        <v>2211</v>
      </c>
      <c r="F208" s="3">
        <v>0.022741366447031</v>
      </c>
      <c r="G208" s="3">
        <v>0.0803377349647676</v>
      </c>
      <c r="H208" s="3">
        <v>0.0485214965274697</v>
      </c>
      <c r="I208" s="3" t="s">
        <v>1947</v>
      </c>
      <c r="J208" s="3">
        <v>2</v>
      </c>
    </row>
    <row r="209" spans="1:10">
      <c r="A209" s="3" t="s">
        <v>108</v>
      </c>
      <c r="B209" s="3" t="s">
        <v>2212</v>
      </c>
      <c r="C209" s="3" t="s">
        <v>2213</v>
      </c>
      <c r="D209" s="3" t="s">
        <v>2048</v>
      </c>
      <c r="E209" s="3" t="s">
        <v>299</v>
      </c>
      <c r="F209" s="3">
        <v>0.0231574618545983</v>
      </c>
      <c r="G209" s="3">
        <v>0.0803377349647676</v>
      </c>
      <c r="H209" s="3">
        <v>0.0485214965274697</v>
      </c>
      <c r="I209" s="3" t="s">
        <v>2075</v>
      </c>
      <c r="J209" s="3">
        <v>1</v>
      </c>
    </row>
    <row r="210" spans="1:10">
      <c r="A210" s="3" t="s">
        <v>108</v>
      </c>
      <c r="B210" s="3" t="s">
        <v>297</v>
      </c>
      <c r="C210" s="3" t="s">
        <v>298</v>
      </c>
      <c r="D210" s="3" t="s">
        <v>2048</v>
      </c>
      <c r="E210" s="3" t="s">
        <v>299</v>
      </c>
      <c r="F210" s="3">
        <v>0.0231574618545983</v>
      </c>
      <c r="G210" s="3">
        <v>0.0803377349647676</v>
      </c>
      <c r="H210" s="3">
        <v>0.0485214965274697</v>
      </c>
      <c r="I210" s="3" t="s">
        <v>14</v>
      </c>
      <c r="J210" s="3">
        <v>1</v>
      </c>
    </row>
    <row r="211" spans="1:10">
      <c r="A211" s="3" t="s">
        <v>108</v>
      </c>
      <c r="B211" s="3" t="s">
        <v>781</v>
      </c>
      <c r="C211" s="3" t="s">
        <v>782</v>
      </c>
      <c r="D211" s="3" t="s">
        <v>2048</v>
      </c>
      <c r="E211" s="3" t="s">
        <v>299</v>
      </c>
      <c r="F211" s="3">
        <v>0.0231574618545983</v>
      </c>
      <c r="G211" s="3">
        <v>0.0803377349647676</v>
      </c>
      <c r="H211" s="3">
        <v>0.0485214965274697</v>
      </c>
      <c r="I211" s="3" t="s">
        <v>2075</v>
      </c>
      <c r="J211" s="3">
        <v>1</v>
      </c>
    </row>
    <row r="212" spans="1:10">
      <c r="A212" s="3" t="s">
        <v>108</v>
      </c>
      <c r="B212" s="3" t="s">
        <v>2214</v>
      </c>
      <c r="C212" s="3" t="s">
        <v>2215</v>
      </c>
      <c r="D212" s="3" t="s">
        <v>2048</v>
      </c>
      <c r="E212" s="3" t="s">
        <v>299</v>
      </c>
      <c r="F212" s="3">
        <v>0.0231574618545983</v>
      </c>
      <c r="G212" s="3">
        <v>0.0803377349647676</v>
      </c>
      <c r="H212" s="3">
        <v>0.0485214965274697</v>
      </c>
      <c r="I212" s="3" t="s">
        <v>75</v>
      </c>
      <c r="J212" s="3">
        <v>1</v>
      </c>
    </row>
    <row r="213" spans="1:10">
      <c r="A213" s="3" t="s">
        <v>108</v>
      </c>
      <c r="B213" s="3" t="s">
        <v>2216</v>
      </c>
      <c r="C213" s="3" t="s">
        <v>2217</v>
      </c>
      <c r="D213" s="3" t="s">
        <v>2048</v>
      </c>
      <c r="E213" s="3" t="s">
        <v>299</v>
      </c>
      <c r="F213" s="3">
        <v>0.0231574618545983</v>
      </c>
      <c r="G213" s="3">
        <v>0.0803377349647676</v>
      </c>
      <c r="H213" s="3">
        <v>0.0485214965274697</v>
      </c>
      <c r="I213" s="3" t="s">
        <v>2078</v>
      </c>
      <c r="J213" s="3">
        <v>1</v>
      </c>
    </row>
    <row r="214" spans="1:10">
      <c r="A214" s="3" t="s">
        <v>108</v>
      </c>
      <c r="B214" s="3" t="s">
        <v>800</v>
      </c>
      <c r="C214" s="3" t="s">
        <v>801</v>
      </c>
      <c r="D214" s="3" t="s">
        <v>2048</v>
      </c>
      <c r="E214" s="3" t="s">
        <v>799</v>
      </c>
      <c r="F214" s="3">
        <v>0.0241978735471591</v>
      </c>
      <c r="G214" s="3">
        <v>0.0827269255876815</v>
      </c>
      <c r="H214" s="3">
        <v>0.0499644934524392</v>
      </c>
      <c r="I214" s="3" t="s">
        <v>2128</v>
      </c>
      <c r="J214" s="3">
        <v>1</v>
      </c>
    </row>
    <row r="215" spans="1:10">
      <c r="A215" s="3" t="s">
        <v>108</v>
      </c>
      <c r="B215" s="3" t="s">
        <v>2218</v>
      </c>
      <c r="C215" s="3" t="s">
        <v>2219</v>
      </c>
      <c r="D215" s="3" t="s">
        <v>2048</v>
      </c>
      <c r="E215" s="3" t="s">
        <v>799</v>
      </c>
      <c r="F215" s="3">
        <v>0.0241978735471591</v>
      </c>
      <c r="G215" s="3">
        <v>0.0827269255876815</v>
      </c>
      <c r="H215" s="3">
        <v>0.0499644934524392</v>
      </c>
      <c r="I215" s="3" t="s">
        <v>2072</v>
      </c>
      <c r="J215" s="3">
        <v>1</v>
      </c>
    </row>
    <row r="216" spans="1:10">
      <c r="A216" s="3" t="s">
        <v>108</v>
      </c>
      <c r="B216" s="3" t="s">
        <v>807</v>
      </c>
      <c r="C216" s="3" t="s">
        <v>808</v>
      </c>
      <c r="D216" s="3" t="s">
        <v>2048</v>
      </c>
      <c r="E216" s="3" t="s">
        <v>799</v>
      </c>
      <c r="F216" s="3">
        <v>0.0241978735471591</v>
      </c>
      <c r="G216" s="3">
        <v>0.0827269255876815</v>
      </c>
      <c r="H216" s="3">
        <v>0.0499644934524392</v>
      </c>
      <c r="I216" s="3" t="s">
        <v>4</v>
      </c>
      <c r="J216" s="3">
        <v>1</v>
      </c>
    </row>
    <row r="217" spans="1:10">
      <c r="A217" s="3" t="s">
        <v>108</v>
      </c>
      <c r="B217" s="3" t="s">
        <v>2220</v>
      </c>
      <c r="C217" s="3" t="s">
        <v>2221</v>
      </c>
      <c r="D217" s="3" t="s">
        <v>1875</v>
      </c>
      <c r="E217" s="3" t="s">
        <v>429</v>
      </c>
      <c r="F217" s="3">
        <v>0.0242982090182398</v>
      </c>
      <c r="G217" s="3">
        <v>0.0827269255876815</v>
      </c>
      <c r="H217" s="3">
        <v>0.0499644934524392</v>
      </c>
      <c r="I217" s="3" t="s">
        <v>1994</v>
      </c>
      <c r="J217" s="3">
        <v>2</v>
      </c>
    </row>
    <row r="218" spans="1:10">
      <c r="A218" s="3" t="s">
        <v>108</v>
      </c>
      <c r="B218" s="3" t="s">
        <v>2222</v>
      </c>
      <c r="C218" s="3" t="s">
        <v>2223</v>
      </c>
      <c r="D218" s="3" t="s">
        <v>1875</v>
      </c>
      <c r="E218" s="3" t="s">
        <v>2224</v>
      </c>
      <c r="F218" s="3">
        <v>0.0250928104486871</v>
      </c>
      <c r="G218" s="3">
        <v>0.0841571416345409</v>
      </c>
      <c r="H218" s="3">
        <v>0.0508282995204302</v>
      </c>
      <c r="I218" s="3" t="s">
        <v>1993</v>
      </c>
      <c r="J218" s="3">
        <v>2</v>
      </c>
    </row>
    <row r="219" spans="1:10">
      <c r="A219" s="3" t="s">
        <v>108</v>
      </c>
      <c r="B219" s="3" t="s">
        <v>2225</v>
      </c>
      <c r="C219" s="3" t="s">
        <v>2226</v>
      </c>
      <c r="D219" s="3" t="s">
        <v>2048</v>
      </c>
      <c r="E219" s="3" t="s">
        <v>831</v>
      </c>
      <c r="F219" s="3">
        <v>0.0252372324718574</v>
      </c>
      <c r="G219" s="3">
        <v>0.0841571416345409</v>
      </c>
      <c r="H219" s="3">
        <v>0.0508282995204302</v>
      </c>
      <c r="I219" s="3" t="s">
        <v>80</v>
      </c>
      <c r="J219" s="3">
        <v>1</v>
      </c>
    </row>
    <row r="220" spans="1:10">
      <c r="A220" s="3" t="s">
        <v>108</v>
      </c>
      <c r="B220" s="3" t="s">
        <v>2227</v>
      </c>
      <c r="C220" s="3" t="s">
        <v>2228</v>
      </c>
      <c r="D220" s="3" t="s">
        <v>2048</v>
      </c>
      <c r="E220" s="3" t="s">
        <v>831</v>
      </c>
      <c r="F220" s="3">
        <v>0.0252372324718574</v>
      </c>
      <c r="G220" s="3">
        <v>0.0841571416345409</v>
      </c>
      <c r="H220" s="3">
        <v>0.0508282995204302</v>
      </c>
      <c r="I220" s="3" t="s">
        <v>2131</v>
      </c>
      <c r="J220" s="3">
        <v>1</v>
      </c>
    </row>
    <row r="221" spans="1:10">
      <c r="A221" s="3" t="s">
        <v>108</v>
      </c>
      <c r="B221" s="3" t="s">
        <v>2229</v>
      </c>
      <c r="C221" s="3" t="s">
        <v>2230</v>
      </c>
      <c r="D221" s="3" t="s">
        <v>2048</v>
      </c>
      <c r="E221" s="3" t="s">
        <v>831</v>
      </c>
      <c r="F221" s="3">
        <v>0.0252372324718574</v>
      </c>
      <c r="G221" s="3">
        <v>0.0841571416345409</v>
      </c>
      <c r="H221" s="3">
        <v>0.0508282995204302</v>
      </c>
      <c r="I221" s="3" t="s">
        <v>2078</v>
      </c>
      <c r="J221" s="3">
        <v>1</v>
      </c>
    </row>
    <row r="222" spans="1:10">
      <c r="A222" s="3" t="s">
        <v>108</v>
      </c>
      <c r="B222" s="3" t="s">
        <v>2231</v>
      </c>
      <c r="C222" s="3" t="s">
        <v>2232</v>
      </c>
      <c r="D222" s="3" t="s">
        <v>1875</v>
      </c>
      <c r="E222" s="3" t="s">
        <v>2233</v>
      </c>
      <c r="F222" s="3">
        <v>0.0252931299994522</v>
      </c>
      <c r="G222" s="3">
        <v>0.0841571416345409</v>
      </c>
      <c r="H222" s="3">
        <v>0.0508282995204302</v>
      </c>
      <c r="I222" s="3" t="s">
        <v>2040</v>
      </c>
      <c r="J222" s="3">
        <v>2</v>
      </c>
    </row>
    <row r="223" spans="1:10">
      <c r="A223" s="3" t="s">
        <v>108</v>
      </c>
      <c r="B223" s="3" t="s">
        <v>2234</v>
      </c>
      <c r="C223" s="3" t="s">
        <v>2235</v>
      </c>
      <c r="D223" s="3" t="s">
        <v>1875</v>
      </c>
      <c r="E223" s="3" t="s">
        <v>2236</v>
      </c>
      <c r="F223" s="3">
        <v>0.0254941142446057</v>
      </c>
      <c r="G223" s="3">
        <v>0.0843583114692077</v>
      </c>
      <c r="H223" s="3">
        <v>0.0509497998519805</v>
      </c>
      <c r="I223" s="3" t="s">
        <v>2018</v>
      </c>
      <c r="J223" s="3">
        <v>2</v>
      </c>
    </row>
    <row r="224" spans="1:10">
      <c r="A224" s="3" t="s">
        <v>108</v>
      </c>
      <c r="B224" s="3" t="s">
        <v>1527</v>
      </c>
      <c r="C224" s="3" t="s">
        <v>1528</v>
      </c>
      <c r="D224" s="3" t="s">
        <v>2048</v>
      </c>
      <c r="E224" s="3" t="s">
        <v>838</v>
      </c>
      <c r="F224" s="3">
        <v>0.0262755396379499</v>
      </c>
      <c r="G224" s="3">
        <v>0.0843583114692077</v>
      </c>
      <c r="H224" s="3">
        <v>0.0509497998519805</v>
      </c>
      <c r="I224" s="3" t="s">
        <v>2078</v>
      </c>
      <c r="J224" s="3">
        <v>1</v>
      </c>
    </row>
    <row r="225" spans="1:10">
      <c r="A225" s="3" t="s">
        <v>108</v>
      </c>
      <c r="B225" s="3" t="s">
        <v>2237</v>
      </c>
      <c r="C225" s="3" t="s">
        <v>2238</v>
      </c>
      <c r="D225" s="3" t="s">
        <v>2048</v>
      </c>
      <c r="E225" s="3" t="s">
        <v>838</v>
      </c>
      <c r="F225" s="3">
        <v>0.0262755396379499</v>
      </c>
      <c r="G225" s="3">
        <v>0.0843583114692077</v>
      </c>
      <c r="H225" s="3">
        <v>0.0509497998519805</v>
      </c>
      <c r="I225" s="3" t="s">
        <v>2239</v>
      </c>
      <c r="J225" s="3">
        <v>1</v>
      </c>
    </row>
    <row r="226" spans="1:10">
      <c r="A226" s="3" t="s">
        <v>108</v>
      </c>
      <c r="B226" s="3" t="s">
        <v>2240</v>
      </c>
      <c r="C226" s="3" t="s">
        <v>2241</v>
      </c>
      <c r="D226" s="3" t="s">
        <v>2048</v>
      </c>
      <c r="E226" s="3" t="s">
        <v>838</v>
      </c>
      <c r="F226" s="3">
        <v>0.0262755396379499</v>
      </c>
      <c r="G226" s="3">
        <v>0.0843583114692077</v>
      </c>
      <c r="H226" s="3">
        <v>0.0509497998519805</v>
      </c>
      <c r="I226" s="3" t="s">
        <v>2075</v>
      </c>
      <c r="J226" s="3">
        <v>1</v>
      </c>
    </row>
    <row r="227" spans="1:10">
      <c r="A227" s="3" t="s">
        <v>108</v>
      </c>
      <c r="B227" s="3" t="s">
        <v>2242</v>
      </c>
      <c r="C227" s="3" t="s">
        <v>2243</v>
      </c>
      <c r="D227" s="3" t="s">
        <v>2048</v>
      </c>
      <c r="E227" s="3" t="s">
        <v>838</v>
      </c>
      <c r="F227" s="3">
        <v>0.0262755396379499</v>
      </c>
      <c r="G227" s="3">
        <v>0.0843583114692077</v>
      </c>
      <c r="H227" s="3">
        <v>0.0509497998519805</v>
      </c>
      <c r="I227" s="3" t="s">
        <v>75</v>
      </c>
      <c r="J227" s="3">
        <v>1</v>
      </c>
    </row>
    <row r="228" spans="1:10">
      <c r="A228" s="3" t="s">
        <v>108</v>
      </c>
      <c r="B228" s="3" t="s">
        <v>840</v>
      </c>
      <c r="C228" s="3" t="s">
        <v>841</v>
      </c>
      <c r="D228" s="3" t="s">
        <v>2048</v>
      </c>
      <c r="E228" s="3" t="s">
        <v>838</v>
      </c>
      <c r="F228" s="3">
        <v>0.0262755396379499</v>
      </c>
      <c r="G228" s="3">
        <v>0.0843583114692077</v>
      </c>
      <c r="H228" s="3">
        <v>0.0509497998519805</v>
      </c>
      <c r="I228" s="3" t="s">
        <v>2128</v>
      </c>
      <c r="J228" s="3">
        <v>1</v>
      </c>
    </row>
    <row r="229" spans="1:10">
      <c r="A229" s="3" t="s">
        <v>108</v>
      </c>
      <c r="B229" s="3" t="s">
        <v>842</v>
      </c>
      <c r="C229" s="3" t="s">
        <v>843</v>
      </c>
      <c r="D229" s="3" t="s">
        <v>2048</v>
      </c>
      <c r="E229" s="3" t="s">
        <v>838</v>
      </c>
      <c r="F229" s="3">
        <v>0.0262755396379499</v>
      </c>
      <c r="G229" s="3">
        <v>0.0843583114692077</v>
      </c>
      <c r="H229" s="3">
        <v>0.0509497998519805</v>
      </c>
      <c r="I229" s="3" t="s">
        <v>2128</v>
      </c>
      <c r="J229" s="3">
        <v>1</v>
      </c>
    </row>
    <row r="230" spans="1:10">
      <c r="A230" s="3" t="s">
        <v>108</v>
      </c>
      <c r="B230" s="3" t="s">
        <v>2244</v>
      </c>
      <c r="C230" s="3" t="s">
        <v>2245</v>
      </c>
      <c r="D230" s="3" t="s">
        <v>2048</v>
      </c>
      <c r="E230" s="3" t="s">
        <v>838</v>
      </c>
      <c r="F230" s="3">
        <v>0.0262755396379499</v>
      </c>
      <c r="G230" s="3">
        <v>0.0843583114692077</v>
      </c>
      <c r="H230" s="3">
        <v>0.0509497998519805</v>
      </c>
      <c r="I230" s="3" t="s">
        <v>4</v>
      </c>
      <c r="J230" s="3">
        <v>1</v>
      </c>
    </row>
    <row r="231" spans="1:10">
      <c r="A231" s="3" t="s">
        <v>108</v>
      </c>
      <c r="B231" s="3" t="s">
        <v>2246</v>
      </c>
      <c r="C231" s="3" t="s">
        <v>2247</v>
      </c>
      <c r="D231" s="3" t="s">
        <v>2048</v>
      </c>
      <c r="E231" s="3" t="s">
        <v>867</v>
      </c>
      <c r="F231" s="3">
        <v>0.0273127960537822</v>
      </c>
      <c r="G231" s="3">
        <v>0.0850764540909302</v>
      </c>
      <c r="H231" s="3">
        <v>0.0513835356890864</v>
      </c>
      <c r="I231" s="3" t="s">
        <v>14</v>
      </c>
      <c r="J231" s="3">
        <v>1</v>
      </c>
    </row>
    <row r="232" spans="1:10">
      <c r="A232" s="3" t="s">
        <v>108</v>
      </c>
      <c r="B232" s="3" t="s">
        <v>1531</v>
      </c>
      <c r="C232" s="3" t="s">
        <v>1532</v>
      </c>
      <c r="D232" s="3" t="s">
        <v>2048</v>
      </c>
      <c r="E232" s="3" t="s">
        <v>867</v>
      </c>
      <c r="F232" s="3">
        <v>0.0273127960537822</v>
      </c>
      <c r="G232" s="3">
        <v>0.0850764540909302</v>
      </c>
      <c r="H232" s="3">
        <v>0.0513835356890864</v>
      </c>
      <c r="I232" s="3" t="s">
        <v>2078</v>
      </c>
      <c r="J232" s="3">
        <v>1</v>
      </c>
    </row>
    <row r="233" spans="1:10">
      <c r="A233" s="3" t="s">
        <v>108</v>
      </c>
      <c r="B233" s="3" t="s">
        <v>869</v>
      </c>
      <c r="C233" s="3" t="s">
        <v>870</v>
      </c>
      <c r="D233" s="3" t="s">
        <v>2048</v>
      </c>
      <c r="E233" s="3" t="s">
        <v>867</v>
      </c>
      <c r="F233" s="3">
        <v>0.0273127960537822</v>
      </c>
      <c r="G233" s="3">
        <v>0.0850764540909302</v>
      </c>
      <c r="H233" s="3">
        <v>0.0513835356890864</v>
      </c>
      <c r="I233" s="3" t="s">
        <v>4</v>
      </c>
      <c r="J233" s="3">
        <v>1</v>
      </c>
    </row>
    <row r="234" spans="1:10">
      <c r="A234" s="3" t="s">
        <v>108</v>
      </c>
      <c r="B234" s="3" t="s">
        <v>2248</v>
      </c>
      <c r="C234" s="3" t="s">
        <v>2249</v>
      </c>
      <c r="D234" s="3" t="s">
        <v>2048</v>
      </c>
      <c r="E234" s="3" t="s">
        <v>867</v>
      </c>
      <c r="F234" s="3">
        <v>0.0273127960537822</v>
      </c>
      <c r="G234" s="3">
        <v>0.0850764540909302</v>
      </c>
      <c r="H234" s="3">
        <v>0.0513835356890864</v>
      </c>
      <c r="I234" s="3" t="s">
        <v>4</v>
      </c>
      <c r="J234" s="3">
        <v>1</v>
      </c>
    </row>
    <row r="235" spans="1:10">
      <c r="A235" s="3" t="s">
        <v>108</v>
      </c>
      <c r="B235" s="3" t="s">
        <v>2250</v>
      </c>
      <c r="C235" s="3" t="s">
        <v>2251</v>
      </c>
      <c r="D235" s="3" t="s">
        <v>2048</v>
      </c>
      <c r="E235" s="3" t="s">
        <v>867</v>
      </c>
      <c r="F235" s="3">
        <v>0.0273127960537822</v>
      </c>
      <c r="G235" s="3">
        <v>0.0850764540909302</v>
      </c>
      <c r="H235" s="3">
        <v>0.0513835356890864</v>
      </c>
      <c r="I235" s="3" t="s">
        <v>2049</v>
      </c>
      <c r="J235" s="3">
        <v>1</v>
      </c>
    </row>
    <row r="236" spans="1:10">
      <c r="A236" s="3" t="s">
        <v>108</v>
      </c>
      <c r="B236" s="3" t="s">
        <v>2252</v>
      </c>
      <c r="C236" s="3" t="s">
        <v>2253</v>
      </c>
      <c r="D236" s="3" t="s">
        <v>2048</v>
      </c>
      <c r="E236" s="3" t="s">
        <v>867</v>
      </c>
      <c r="F236" s="3">
        <v>0.0273127960537822</v>
      </c>
      <c r="G236" s="3">
        <v>0.0850764540909302</v>
      </c>
      <c r="H236" s="3">
        <v>0.0513835356890864</v>
      </c>
      <c r="I236" s="3" t="s">
        <v>75</v>
      </c>
      <c r="J236" s="3">
        <v>1</v>
      </c>
    </row>
    <row r="237" spans="1:10">
      <c r="A237" s="3" t="s">
        <v>108</v>
      </c>
      <c r="B237" s="3" t="s">
        <v>2254</v>
      </c>
      <c r="C237" s="3" t="s">
        <v>2255</v>
      </c>
      <c r="D237" s="3" t="s">
        <v>2048</v>
      </c>
      <c r="E237" s="3" t="s">
        <v>867</v>
      </c>
      <c r="F237" s="3">
        <v>0.0273127960537822</v>
      </c>
      <c r="G237" s="3">
        <v>0.0850764540909302</v>
      </c>
      <c r="H237" s="3">
        <v>0.0513835356890864</v>
      </c>
      <c r="I237" s="3" t="s">
        <v>2072</v>
      </c>
      <c r="J237" s="3">
        <v>1</v>
      </c>
    </row>
    <row r="238" spans="1:10">
      <c r="A238" s="3" t="s">
        <v>108</v>
      </c>
      <c r="B238" s="3" t="s">
        <v>895</v>
      </c>
      <c r="C238" s="3" t="s">
        <v>896</v>
      </c>
      <c r="D238" s="3" t="s">
        <v>2048</v>
      </c>
      <c r="E238" s="3" t="s">
        <v>897</v>
      </c>
      <c r="F238" s="3">
        <v>0.0283490027267834</v>
      </c>
      <c r="G238" s="3">
        <v>0.0871910504033843</v>
      </c>
      <c r="H238" s="3">
        <v>0.0526606861797834</v>
      </c>
      <c r="I238" s="3" t="s">
        <v>63</v>
      </c>
      <c r="J238" s="3">
        <v>1</v>
      </c>
    </row>
    <row r="239" spans="1:10">
      <c r="A239" s="3" t="s">
        <v>108</v>
      </c>
      <c r="B239" s="3" t="s">
        <v>2256</v>
      </c>
      <c r="C239" s="3" t="s">
        <v>2257</v>
      </c>
      <c r="D239" s="3" t="s">
        <v>2048</v>
      </c>
      <c r="E239" s="3" t="s">
        <v>897</v>
      </c>
      <c r="F239" s="3">
        <v>0.0283490027267834</v>
      </c>
      <c r="G239" s="3">
        <v>0.0871910504033843</v>
      </c>
      <c r="H239" s="3">
        <v>0.0526606861797834</v>
      </c>
      <c r="I239" s="3" t="s">
        <v>75</v>
      </c>
      <c r="J239" s="3">
        <v>1</v>
      </c>
    </row>
    <row r="240" spans="1:10">
      <c r="A240" s="3" t="s">
        <v>108</v>
      </c>
      <c r="B240" s="3" t="s">
        <v>2258</v>
      </c>
      <c r="C240" s="3" t="s">
        <v>2259</v>
      </c>
      <c r="D240" s="3" t="s">
        <v>2048</v>
      </c>
      <c r="E240" s="3" t="s">
        <v>897</v>
      </c>
      <c r="F240" s="3">
        <v>0.0283490027267834</v>
      </c>
      <c r="G240" s="3">
        <v>0.0871910504033843</v>
      </c>
      <c r="H240" s="3">
        <v>0.0526606861797834</v>
      </c>
      <c r="I240" s="3" t="s">
        <v>18</v>
      </c>
      <c r="J240" s="3">
        <v>1</v>
      </c>
    </row>
    <row r="241" spans="1:10">
      <c r="A241" s="3" t="s">
        <v>108</v>
      </c>
      <c r="B241" s="3" t="s">
        <v>916</v>
      </c>
      <c r="C241" s="3" t="s">
        <v>917</v>
      </c>
      <c r="D241" s="3" t="s">
        <v>2048</v>
      </c>
      <c r="E241" s="3" t="s">
        <v>918</v>
      </c>
      <c r="F241" s="3">
        <v>0.0293841606634723</v>
      </c>
      <c r="G241" s="3">
        <v>0.0888810148994285</v>
      </c>
      <c r="H241" s="3">
        <v>0.053681372242968</v>
      </c>
      <c r="I241" s="3" t="s">
        <v>2128</v>
      </c>
      <c r="J241" s="3">
        <v>1</v>
      </c>
    </row>
    <row r="242" spans="1:10">
      <c r="A242" s="3" t="s">
        <v>108</v>
      </c>
      <c r="B242" s="3" t="s">
        <v>919</v>
      </c>
      <c r="C242" s="3" t="s">
        <v>920</v>
      </c>
      <c r="D242" s="3" t="s">
        <v>2048</v>
      </c>
      <c r="E242" s="3" t="s">
        <v>918</v>
      </c>
      <c r="F242" s="3">
        <v>0.0293841606634723</v>
      </c>
      <c r="G242" s="3">
        <v>0.0888810148994285</v>
      </c>
      <c r="H242" s="3">
        <v>0.053681372242968</v>
      </c>
      <c r="I242" s="3" t="s">
        <v>75</v>
      </c>
      <c r="J242" s="3">
        <v>1</v>
      </c>
    </row>
    <row r="243" spans="1:10">
      <c r="A243" s="3" t="s">
        <v>108</v>
      </c>
      <c r="B243" s="3" t="s">
        <v>2260</v>
      </c>
      <c r="C243" s="3" t="s">
        <v>2261</v>
      </c>
      <c r="D243" s="3" t="s">
        <v>2048</v>
      </c>
      <c r="E243" s="3" t="s">
        <v>918</v>
      </c>
      <c r="F243" s="3">
        <v>0.0293841606634723</v>
      </c>
      <c r="G243" s="3">
        <v>0.0888810148994285</v>
      </c>
      <c r="H243" s="3">
        <v>0.053681372242968</v>
      </c>
      <c r="I243" s="3" t="s">
        <v>2075</v>
      </c>
      <c r="J243" s="3">
        <v>1</v>
      </c>
    </row>
    <row r="244" spans="1:10">
      <c r="A244" s="3" t="s">
        <v>108</v>
      </c>
      <c r="B244" s="3" t="s">
        <v>2262</v>
      </c>
      <c r="C244" s="3" t="s">
        <v>2263</v>
      </c>
      <c r="D244" s="3" t="s">
        <v>2048</v>
      </c>
      <c r="E244" s="3" t="s">
        <v>918</v>
      </c>
      <c r="F244" s="3">
        <v>0.0293841606634723</v>
      </c>
      <c r="G244" s="3">
        <v>0.0888810148994285</v>
      </c>
      <c r="H244" s="3">
        <v>0.053681372242968</v>
      </c>
      <c r="I244" s="3" t="s">
        <v>80</v>
      </c>
      <c r="J244" s="3">
        <v>1</v>
      </c>
    </row>
    <row r="245" spans="1:10">
      <c r="A245" s="3" t="s">
        <v>108</v>
      </c>
      <c r="B245" s="3" t="s">
        <v>2264</v>
      </c>
      <c r="C245" s="3" t="s">
        <v>2265</v>
      </c>
      <c r="D245" s="3" t="s">
        <v>1875</v>
      </c>
      <c r="E245" s="3" t="s">
        <v>2266</v>
      </c>
      <c r="F245" s="3">
        <v>0.0298657119079191</v>
      </c>
      <c r="G245" s="3">
        <v>0.0895971357237573</v>
      </c>
      <c r="H245" s="3">
        <v>0.0541138869772477</v>
      </c>
      <c r="I245" s="3" t="s">
        <v>1877</v>
      </c>
      <c r="J245" s="3">
        <v>2</v>
      </c>
    </row>
    <row r="246" spans="1:10">
      <c r="A246" s="3" t="s">
        <v>108</v>
      </c>
      <c r="B246" s="3" t="s">
        <v>2267</v>
      </c>
      <c r="C246" s="3" t="s">
        <v>2268</v>
      </c>
      <c r="D246" s="3" t="s">
        <v>1875</v>
      </c>
      <c r="E246" s="3" t="s">
        <v>2266</v>
      </c>
      <c r="F246" s="3">
        <v>0.0298657119079191</v>
      </c>
      <c r="G246" s="3">
        <v>0.0895971357237573</v>
      </c>
      <c r="H246" s="3">
        <v>0.0541138869772477</v>
      </c>
      <c r="I246" s="3" t="s">
        <v>1994</v>
      </c>
      <c r="J246" s="3">
        <v>2</v>
      </c>
    </row>
    <row r="247" spans="1:10">
      <c r="A247" s="3" t="s">
        <v>108</v>
      </c>
      <c r="B247" s="3" t="s">
        <v>929</v>
      </c>
      <c r="C247" s="3" t="s">
        <v>930</v>
      </c>
      <c r="D247" s="3" t="s">
        <v>2048</v>
      </c>
      <c r="E247" s="3" t="s">
        <v>345</v>
      </c>
      <c r="F247" s="3">
        <v>0.0304182708694568</v>
      </c>
      <c r="G247" s="3">
        <v>0.0905129035627739</v>
      </c>
      <c r="H247" s="3">
        <v>0.0546669823071111</v>
      </c>
      <c r="I247" s="3" t="s">
        <v>2128</v>
      </c>
      <c r="J247" s="3">
        <v>1</v>
      </c>
    </row>
    <row r="248" spans="1:10">
      <c r="A248" s="3" t="s">
        <v>108</v>
      </c>
      <c r="B248" s="3" t="s">
        <v>931</v>
      </c>
      <c r="C248" s="3" t="s">
        <v>932</v>
      </c>
      <c r="D248" s="3" t="s">
        <v>2048</v>
      </c>
      <c r="E248" s="3" t="s">
        <v>345</v>
      </c>
      <c r="F248" s="3">
        <v>0.0304182708694568</v>
      </c>
      <c r="G248" s="3">
        <v>0.0905129035627739</v>
      </c>
      <c r="H248" s="3">
        <v>0.0546669823071111</v>
      </c>
      <c r="I248" s="3" t="s">
        <v>14</v>
      </c>
      <c r="J248" s="3">
        <v>1</v>
      </c>
    </row>
    <row r="249" spans="1:10">
      <c r="A249" s="3" t="s">
        <v>108</v>
      </c>
      <c r="B249" s="3" t="s">
        <v>2269</v>
      </c>
      <c r="C249" s="3" t="s">
        <v>2270</v>
      </c>
      <c r="D249" s="3" t="s">
        <v>2048</v>
      </c>
      <c r="E249" s="3" t="s">
        <v>349</v>
      </c>
      <c r="F249" s="3">
        <v>0.0314513343494316</v>
      </c>
      <c r="G249" s="3">
        <v>0.0928321642894513</v>
      </c>
      <c r="H249" s="3">
        <v>0.0560677437468645</v>
      </c>
      <c r="I249" s="3" t="s">
        <v>2128</v>
      </c>
      <c r="J249" s="3">
        <v>1</v>
      </c>
    </row>
    <row r="250" spans="1:10">
      <c r="A250" s="3" t="s">
        <v>108</v>
      </c>
      <c r="B250" s="3" t="s">
        <v>2271</v>
      </c>
      <c r="C250" s="3" t="s">
        <v>2272</v>
      </c>
      <c r="D250" s="3" t="s">
        <v>2048</v>
      </c>
      <c r="E250" s="3" t="s">
        <v>349</v>
      </c>
      <c r="F250" s="3">
        <v>0.0314513343494316</v>
      </c>
      <c r="G250" s="3">
        <v>0.0928321642894513</v>
      </c>
      <c r="H250" s="3">
        <v>0.0560677437468645</v>
      </c>
      <c r="I250" s="3" t="s">
        <v>2128</v>
      </c>
      <c r="J250" s="3">
        <v>1</v>
      </c>
    </row>
    <row r="251" spans="1:10">
      <c r="A251" s="3" t="s">
        <v>108</v>
      </c>
      <c r="B251" s="3" t="s">
        <v>2273</v>
      </c>
      <c r="C251" s="3" t="s">
        <v>2274</v>
      </c>
      <c r="D251" s="3" t="s">
        <v>2048</v>
      </c>
      <c r="E251" s="3" t="s">
        <v>375</v>
      </c>
      <c r="F251" s="3">
        <v>0.0324833521071837</v>
      </c>
      <c r="G251" s="3">
        <v>0.0951112549698338</v>
      </c>
      <c r="H251" s="3">
        <v>0.057444243726388</v>
      </c>
      <c r="I251" s="3" t="s">
        <v>14</v>
      </c>
      <c r="J251" s="3">
        <v>1</v>
      </c>
    </row>
    <row r="252" spans="1:10">
      <c r="A252" s="3" t="s">
        <v>108</v>
      </c>
      <c r="B252" s="3" t="s">
        <v>973</v>
      </c>
      <c r="C252" s="3" t="s">
        <v>974</v>
      </c>
      <c r="D252" s="3" t="s">
        <v>2048</v>
      </c>
      <c r="E252" s="3" t="s">
        <v>375</v>
      </c>
      <c r="F252" s="3">
        <v>0.0324833521071837</v>
      </c>
      <c r="G252" s="3">
        <v>0.0951112549698338</v>
      </c>
      <c r="H252" s="3">
        <v>0.057444243726388</v>
      </c>
      <c r="I252" s="3" t="s">
        <v>75</v>
      </c>
      <c r="J252" s="3">
        <v>1</v>
      </c>
    </row>
    <row r="253" spans="1:10">
      <c r="A253" s="3" t="s">
        <v>108</v>
      </c>
      <c r="B253" s="3" t="s">
        <v>2275</v>
      </c>
      <c r="C253" s="3" t="s">
        <v>2276</v>
      </c>
      <c r="D253" s="3" t="s">
        <v>2048</v>
      </c>
      <c r="E253" s="3" t="s">
        <v>145</v>
      </c>
      <c r="F253" s="3">
        <v>0.0335143251455902</v>
      </c>
      <c r="G253" s="3">
        <v>0.0973511349467143</v>
      </c>
      <c r="H253" s="3">
        <v>0.0587970616589301</v>
      </c>
      <c r="I253" s="3" t="s">
        <v>2128</v>
      </c>
      <c r="J253" s="3">
        <v>1</v>
      </c>
    </row>
    <row r="254" spans="1:10">
      <c r="A254" s="3" t="s">
        <v>108</v>
      </c>
      <c r="B254" s="3" t="s">
        <v>2277</v>
      </c>
      <c r="C254" s="3" t="s">
        <v>2278</v>
      </c>
      <c r="D254" s="3" t="s">
        <v>2048</v>
      </c>
      <c r="E254" s="3" t="s">
        <v>145</v>
      </c>
      <c r="F254" s="3">
        <v>0.0335143251455902</v>
      </c>
      <c r="G254" s="3">
        <v>0.0973511349467143</v>
      </c>
      <c r="H254" s="3">
        <v>0.0587970616589301</v>
      </c>
      <c r="I254" s="3" t="s">
        <v>14</v>
      </c>
      <c r="J254" s="3">
        <v>1</v>
      </c>
    </row>
    <row r="255" spans="1:10">
      <c r="A255" s="3" t="s">
        <v>108</v>
      </c>
      <c r="B255" s="3" t="s">
        <v>2279</v>
      </c>
      <c r="C255" s="3" t="s">
        <v>2280</v>
      </c>
      <c r="D255" s="3" t="s">
        <v>2048</v>
      </c>
      <c r="E255" s="3" t="s">
        <v>2281</v>
      </c>
      <c r="F255" s="3">
        <v>0.0345442544666203</v>
      </c>
      <c r="G255" s="3">
        <v>0.0995527333447484</v>
      </c>
      <c r="H255" s="3">
        <v>0.0601267587069231</v>
      </c>
      <c r="I255" s="3" t="s">
        <v>14</v>
      </c>
      <c r="J255" s="3">
        <v>1</v>
      </c>
    </row>
    <row r="256" spans="1:10">
      <c r="A256" s="3" t="s">
        <v>108</v>
      </c>
      <c r="B256" s="3" t="s">
        <v>2282</v>
      </c>
      <c r="C256" s="3" t="s">
        <v>2283</v>
      </c>
      <c r="D256" s="3" t="s">
        <v>2048</v>
      </c>
      <c r="E256" s="3" t="s">
        <v>2281</v>
      </c>
      <c r="F256" s="3">
        <v>0.0345442544666203</v>
      </c>
      <c r="G256" s="3">
        <v>0.0995527333447484</v>
      </c>
      <c r="H256" s="3">
        <v>0.0601267587069231</v>
      </c>
      <c r="I256" s="3" t="s">
        <v>2078</v>
      </c>
      <c r="J256" s="3">
        <v>1</v>
      </c>
    </row>
    <row r="257" spans="1:10">
      <c r="A257" s="3" t="s">
        <v>1016</v>
      </c>
      <c r="B257" s="3" t="s">
        <v>1017</v>
      </c>
      <c r="C257" s="3" t="s">
        <v>1018</v>
      </c>
      <c r="D257" s="3" t="s">
        <v>2284</v>
      </c>
      <c r="E257" s="3" t="s">
        <v>1020</v>
      </c>
      <c r="F257" s="3">
        <v>2.93210213985373e-15</v>
      </c>
      <c r="G257" s="3">
        <v>9.96319211682151e-14</v>
      </c>
      <c r="H257" s="3">
        <v>5.85352780425254e-14</v>
      </c>
      <c r="I257" s="3" t="s">
        <v>2285</v>
      </c>
      <c r="J257" s="3">
        <v>11</v>
      </c>
    </row>
    <row r="258" spans="1:10">
      <c r="A258" s="3" t="s">
        <v>1016</v>
      </c>
      <c r="B258" s="3" t="s">
        <v>1022</v>
      </c>
      <c r="C258" s="3" t="s">
        <v>1023</v>
      </c>
      <c r="D258" s="3" t="s">
        <v>2284</v>
      </c>
      <c r="E258" s="3" t="s">
        <v>1024</v>
      </c>
      <c r="F258" s="3">
        <v>3.24806523793141e-15</v>
      </c>
      <c r="G258" s="3">
        <v>9.96319211682151e-14</v>
      </c>
      <c r="H258" s="3">
        <v>5.85352780425254e-14</v>
      </c>
      <c r="I258" s="3" t="s">
        <v>2285</v>
      </c>
      <c r="J258" s="3">
        <v>11</v>
      </c>
    </row>
    <row r="259" spans="1:10">
      <c r="A259" s="3" t="s">
        <v>1016</v>
      </c>
      <c r="B259" s="3" t="s">
        <v>1025</v>
      </c>
      <c r="C259" s="3" t="s">
        <v>1026</v>
      </c>
      <c r="D259" s="3" t="s">
        <v>2284</v>
      </c>
      <c r="E259" s="3" t="s">
        <v>1027</v>
      </c>
      <c r="F259" s="3">
        <v>3.47553213377494e-15</v>
      </c>
      <c r="G259" s="3">
        <v>9.96319211682151e-14</v>
      </c>
      <c r="H259" s="3">
        <v>5.85352780425254e-14</v>
      </c>
      <c r="I259" s="3" t="s">
        <v>2285</v>
      </c>
      <c r="J259" s="3">
        <v>11</v>
      </c>
    </row>
    <row r="260" spans="1:10">
      <c r="A260" s="3" t="s">
        <v>1016</v>
      </c>
      <c r="B260" s="3" t="s">
        <v>1044</v>
      </c>
      <c r="C260" s="3" t="s">
        <v>1045</v>
      </c>
      <c r="D260" s="3" t="s">
        <v>1824</v>
      </c>
      <c r="E260" s="3" t="s">
        <v>1046</v>
      </c>
      <c r="F260" s="3">
        <v>4.95019890565828e-9</v>
      </c>
      <c r="G260" s="3">
        <v>1.06429276471653e-7</v>
      </c>
      <c r="H260" s="3">
        <v>6.25288282819993e-8</v>
      </c>
      <c r="I260" s="3" t="s">
        <v>2286</v>
      </c>
      <c r="J260" s="3">
        <v>8</v>
      </c>
    </row>
    <row r="261" spans="1:10">
      <c r="A261" s="3" t="s">
        <v>1016</v>
      </c>
      <c r="B261" s="3" t="s">
        <v>1033</v>
      </c>
      <c r="C261" s="3" t="s">
        <v>1034</v>
      </c>
      <c r="D261" s="3" t="s">
        <v>1828</v>
      </c>
      <c r="E261" s="3" t="s">
        <v>1036</v>
      </c>
      <c r="F261" s="3">
        <v>4.09027983097638e-7</v>
      </c>
      <c r="G261" s="3">
        <v>5.86273442439947e-6</v>
      </c>
      <c r="H261" s="3">
        <v>3.44444617345379e-6</v>
      </c>
      <c r="I261" s="3" t="s">
        <v>2287</v>
      </c>
      <c r="J261" s="3">
        <v>5</v>
      </c>
    </row>
    <row r="262" spans="1:10">
      <c r="A262" s="3" t="s">
        <v>1016</v>
      </c>
      <c r="B262" s="3" t="s">
        <v>1038</v>
      </c>
      <c r="C262" s="3" t="s">
        <v>1039</v>
      </c>
      <c r="D262" s="3" t="s">
        <v>1828</v>
      </c>
      <c r="E262" s="3" t="s">
        <v>1036</v>
      </c>
      <c r="F262" s="3">
        <v>4.09027983097638e-7</v>
      </c>
      <c r="G262" s="3">
        <v>5.86273442439947e-6</v>
      </c>
      <c r="H262" s="3">
        <v>3.44444617345379e-6</v>
      </c>
      <c r="I262" s="3" t="s">
        <v>2287</v>
      </c>
      <c r="J262" s="3">
        <v>5</v>
      </c>
    </row>
    <row r="263" spans="1:10">
      <c r="A263" s="3" t="s">
        <v>1016</v>
      </c>
      <c r="B263" s="3" t="s">
        <v>1048</v>
      </c>
      <c r="C263" s="3" t="s">
        <v>1049</v>
      </c>
      <c r="D263" s="3" t="s">
        <v>1832</v>
      </c>
      <c r="E263" s="3" t="s">
        <v>1051</v>
      </c>
      <c r="F263" s="3">
        <v>1.99241224341657e-6</v>
      </c>
      <c r="G263" s="3">
        <v>2.4478207561975e-5</v>
      </c>
      <c r="H263" s="3">
        <v>1.43813214562399e-5</v>
      </c>
      <c r="I263" s="3" t="s">
        <v>2288</v>
      </c>
      <c r="J263" s="3">
        <v>4</v>
      </c>
    </row>
    <row r="264" spans="1:10">
      <c r="A264" s="3" t="s">
        <v>1016</v>
      </c>
      <c r="B264" s="3" t="s">
        <v>1065</v>
      </c>
      <c r="C264" s="3" t="s">
        <v>1066</v>
      </c>
      <c r="D264" s="3" t="s">
        <v>1832</v>
      </c>
      <c r="E264" s="3" t="s">
        <v>1067</v>
      </c>
      <c r="F264" s="3">
        <v>1.87359141122812e-5</v>
      </c>
      <c r="G264" s="3">
        <v>0.000201411076707022</v>
      </c>
      <c r="H264" s="3">
        <v>0.000118332089130197</v>
      </c>
      <c r="I264" s="3" t="s">
        <v>2289</v>
      </c>
      <c r="J264" s="3">
        <v>4</v>
      </c>
    </row>
    <row r="265" spans="1:10">
      <c r="A265" s="3" t="s">
        <v>1016</v>
      </c>
      <c r="B265" s="3" t="s">
        <v>1040</v>
      </c>
      <c r="C265" s="3" t="s">
        <v>1041</v>
      </c>
      <c r="D265" s="3" t="s">
        <v>1832</v>
      </c>
      <c r="E265" s="3" t="s">
        <v>1042</v>
      </c>
      <c r="F265" s="3">
        <v>2.60457805381006e-5</v>
      </c>
      <c r="G265" s="3">
        <v>0.000248881902919628</v>
      </c>
      <c r="H265" s="3">
        <v>0.000146221925827933</v>
      </c>
      <c r="I265" s="3" t="s">
        <v>2288</v>
      </c>
      <c r="J265" s="3">
        <v>4</v>
      </c>
    </row>
    <row r="266" spans="1:10">
      <c r="A266" s="3" t="s">
        <v>1016</v>
      </c>
      <c r="B266" s="3" t="s">
        <v>1053</v>
      </c>
      <c r="C266" s="3" t="s">
        <v>1054</v>
      </c>
      <c r="D266" s="3" t="s">
        <v>1840</v>
      </c>
      <c r="E266" s="3" t="s">
        <v>1056</v>
      </c>
      <c r="F266" s="3">
        <v>3.30974716708837e-5</v>
      </c>
      <c r="G266" s="3">
        <v>0.0002846382563696</v>
      </c>
      <c r="H266" s="3">
        <v>0.000167229330547623</v>
      </c>
      <c r="I266" s="3" t="s">
        <v>2290</v>
      </c>
      <c r="J266" s="3">
        <v>3</v>
      </c>
    </row>
    <row r="267" spans="1:10">
      <c r="A267" s="3" t="s">
        <v>1016</v>
      </c>
      <c r="B267" s="3" t="s">
        <v>2291</v>
      </c>
      <c r="C267" s="3" t="s">
        <v>2292</v>
      </c>
      <c r="D267" s="3" t="s">
        <v>1875</v>
      </c>
      <c r="E267" s="3" t="s">
        <v>2293</v>
      </c>
      <c r="F267" s="3">
        <v>7.66880664728826e-5</v>
      </c>
      <c r="G267" s="3">
        <v>0.00059956124696981</v>
      </c>
      <c r="H267" s="3">
        <v>0.000352251405808456</v>
      </c>
      <c r="I267" s="3" t="s">
        <v>2294</v>
      </c>
      <c r="J267" s="3">
        <v>2</v>
      </c>
    </row>
    <row r="268" spans="1:10">
      <c r="A268" s="3" t="s">
        <v>1016</v>
      </c>
      <c r="B268" s="3" t="s">
        <v>1079</v>
      </c>
      <c r="C268" s="3" t="s">
        <v>1080</v>
      </c>
      <c r="D268" s="3" t="s">
        <v>1875</v>
      </c>
      <c r="E268" s="3" t="s">
        <v>1082</v>
      </c>
      <c r="F268" s="3">
        <v>0.000247226174081551</v>
      </c>
      <c r="G268" s="3">
        <v>0.00177178758091778</v>
      </c>
      <c r="H268" s="3">
        <v>0.00104095231192232</v>
      </c>
      <c r="I268" s="3" t="s">
        <v>2295</v>
      </c>
      <c r="J268" s="3">
        <v>2</v>
      </c>
    </row>
    <row r="269" spans="1:10">
      <c r="A269" s="3" t="s">
        <v>1016</v>
      </c>
      <c r="B269" s="3" t="s">
        <v>2296</v>
      </c>
      <c r="C269" s="3" t="s">
        <v>2297</v>
      </c>
      <c r="D269" s="3" t="s">
        <v>1840</v>
      </c>
      <c r="E269" s="3" t="s">
        <v>2298</v>
      </c>
      <c r="F269" s="3">
        <v>0.000356926964362012</v>
      </c>
      <c r="G269" s="3">
        <v>0.00236120914885638</v>
      </c>
      <c r="H269" s="3">
        <v>0.00138724650116409</v>
      </c>
      <c r="I269" s="3" t="s">
        <v>2299</v>
      </c>
      <c r="J269" s="3">
        <v>3</v>
      </c>
    </row>
    <row r="270" spans="1:10">
      <c r="A270" s="3" t="s">
        <v>1016</v>
      </c>
      <c r="B270" s="3" t="s">
        <v>1158</v>
      </c>
      <c r="C270" s="3" t="s">
        <v>1159</v>
      </c>
      <c r="D270" s="3" t="s">
        <v>1840</v>
      </c>
      <c r="E270" s="3" t="s">
        <v>1160</v>
      </c>
      <c r="F270" s="3">
        <v>0.000591071349916902</v>
      </c>
      <c r="G270" s="3">
        <v>0.00363086686377525</v>
      </c>
      <c r="H270" s="3">
        <v>0.00213318983428656</v>
      </c>
      <c r="I270" s="3" t="s">
        <v>2300</v>
      </c>
      <c r="J270" s="3">
        <v>3</v>
      </c>
    </row>
    <row r="271" spans="1:10">
      <c r="A271" s="3" t="s">
        <v>1016</v>
      </c>
      <c r="B271" s="3" t="s">
        <v>1110</v>
      </c>
      <c r="C271" s="3" t="s">
        <v>1111</v>
      </c>
      <c r="D271" s="3" t="s">
        <v>1875</v>
      </c>
      <c r="E271" s="3" t="s">
        <v>1112</v>
      </c>
      <c r="F271" s="3">
        <v>0.00142297644136385</v>
      </c>
      <c r="G271" s="3">
        <v>0.0081583982638194</v>
      </c>
      <c r="H271" s="3">
        <v>0.00479318380248875</v>
      </c>
      <c r="I271" s="3" t="s">
        <v>2301</v>
      </c>
      <c r="J271" s="3">
        <v>2</v>
      </c>
    </row>
    <row r="272" spans="1:10">
      <c r="A272" s="3" t="s">
        <v>1016</v>
      </c>
      <c r="B272" s="3" t="s">
        <v>1069</v>
      </c>
      <c r="C272" s="3" t="s">
        <v>1070</v>
      </c>
      <c r="D272" s="3" t="s">
        <v>1875</v>
      </c>
      <c r="E272" s="3" t="s">
        <v>1072</v>
      </c>
      <c r="F272" s="3">
        <v>0.00158105701830199</v>
      </c>
      <c r="G272" s="3">
        <v>0.00849818147337319</v>
      </c>
      <c r="H272" s="3">
        <v>0.00499281163674313</v>
      </c>
      <c r="I272" s="3" t="s">
        <v>2302</v>
      </c>
      <c r="J272" s="3">
        <v>2</v>
      </c>
    </row>
    <row r="273" spans="1:10">
      <c r="A273" s="3" t="s">
        <v>1016</v>
      </c>
      <c r="B273" s="3" t="s">
        <v>1198</v>
      </c>
      <c r="C273" s="3" t="s">
        <v>1199</v>
      </c>
      <c r="D273" s="3" t="s">
        <v>1840</v>
      </c>
      <c r="E273" s="3" t="s">
        <v>1200</v>
      </c>
      <c r="F273" s="3">
        <v>0.0037287643717757</v>
      </c>
      <c r="G273" s="3">
        <v>0.0188631609395712</v>
      </c>
      <c r="H273" s="3">
        <v>0.0110823956560516</v>
      </c>
      <c r="I273" s="3" t="s">
        <v>2303</v>
      </c>
      <c r="J273" s="3">
        <v>3</v>
      </c>
    </row>
    <row r="274" spans="1:10">
      <c r="A274" s="3" t="s">
        <v>1016</v>
      </c>
      <c r="B274" s="3" t="s">
        <v>1744</v>
      </c>
      <c r="C274" s="3" t="s">
        <v>1745</v>
      </c>
      <c r="D274" s="3" t="s">
        <v>1840</v>
      </c>
      <c r="E274" s="3" t="s">
        <v>1746</v>
      </c>
      <c r="F274" s="3">
        <v>0.00482034435273979</v>
      </c>
      <c r="G274" s="3">
        <v>0.0230305341297568</v>
      </c>
      <c r="H274" s="3">
        <v>0.0135307911655854</v>
      </c>
      <c r="I274" s="3" t="s">
        <v>2299</v>
      </c>
      <c r="J274" s="3">
        <v>3</v>
      </c>
    </row>
    <row r="275" spans="1:10">
      <c r="A275" s="3" t="s">
        <v>1016</v>
      </c>
      <c r="B275" s="3" t="s">
        <v>1750</v>
      </c>
      <c r="C275" s="3" t="s">
        <v>1751</v>
      </c>
      <c r="D275" s="3" t="s">
        <v>1875</v>
      </c>
      <c r="E275" s="3" t="s">
        <v>1752</v>
      </c>
      <c r="F275" s="3">
        <v>0.00700601316263752</v>
      </c>
      <c r="G275" s="3">
        <v>0.0317114279993067</v>
      </c>
      <c r="H275" s="3">
        <v>0.0186309491305596</v>
      </c>
      <c r="I275" s="3" t="s">
        <v>1956</v>
      </c>
      <c r="J275" s="3">
        <v>2</v>
      </c>
    </row>
    <row r="276" spans="1:10">
      <c r="A276" s="3" t="s">
        <v>1016</v>
      </c>
      <c r="B276" s="3" t="s">
        <v>2304</v>
      </c>
      <c r="C276" s="3" t="s">
        <v>2305</v>
      </c>
      <c r="D276" s="3" t="s">
        <v>1875</v>
      </c>
      <c r="E276" s="3" t="s">
        <v>2306</v>
      </c>
      <c r="F276" s="3">
        <v>0.00897410588365321</v>
      </c>
      <c r="G276" s="3">
        <v>0.0367511002854369</v>
      </c>
      <c r="H276" s="3">
        <v>0.0215918337050303</v>
      </c>
      <c r="I276" s="3" t="s">
        <v>2307</v>
      </c>
      <c r="J276" s="3">
        <v>2</v>
      </c>
    </row>
    <row r="277" spans="1:10">
      <c r="A277" s="3" t="s">
        <v>1016</v>
      </c>
      <c r="B277" s="3" t="s">
        <v>2308</v>
      </c>
      <c r="C277" s="3" t="s">
        <v>2309</v>
      </c>
      <c r="D277" s="3" t="s">
        <v>1875</v>
      </c>
      <c r="E277" s="3" t="s">
        <v>2306</v>
      </c>
      <c r="F277" s="3">
        <v>0.00897410588365321</v>
      </c>
      <c r="G277" s="3">
        <v>0.0367511002854369</v>
      </c>
      <c r="H277" s="3">
        <v>0.0215918337050303</v>
      </c>
      <c r="I277" s="3" t="s">
        <v>2307</v>
      </c>
      <c r="J277" s="3">
        <v>2</v>
      </c>
    </row>
    <row r="278" spans="1:10">
      <c r="A278" s="3" t="s">
        <v>1016</v>
      </c>
      <c r="B278" s="3" t="s">
        <v>2310</v>
      </c>
      <c r="C278" s="3" t="s">
        <v>2311</v>
      </c>
      <c r="D278" s="3" t="s">
        <v>1840</v>
      </c>
      <c r="E278" s="3" t="s">
        <v>2312</v>
      </c>
      <c r="F278" s="3">
        <v>0.01057056410304</v>
      </c>
      <c r="G278" s="3">
        <v>0.0413212960391565</v>
      </c>
      <c r="H278" s="3">
        <v>0.0242768936337761</v>
      </c>
      <c r="I278" s="3" t="s">
        <v>2313</v>
      </c>
      <c r="J278" s="3">
        <v>3</v>
      </c>
    </row>
    <row r="279" spans="1:10">
      <c r="A279" s="3" t="s">
        <v>1016</v>
      </c>
      <c r="B279" s="3" t="s">
        <v>2314</v>
      </c>
      <c r="C279" s="3" t="s">
        <v>2315</v>
      </c>
      <c r="D279" s="3" t="s">
        <v>2048</v>
      </c>
      <c r="E279" s="3" t="s">
        <v>1094</v>
      </c>
      <c r="F279" s="3">
        <v>0.0111736361893334</v>
      </c>
      <c r="G279" s="3">
        <v>0.041779683142725</v>
      </c>
      <c r="H279" s="3">
        <v>0.0245462030703892</v>
      </c>
      <c r="I279" s="3" t="s">
        <v>86</v>
      </c>
      <c r="J279" s="3">
        <v>1</v>
      </c>
    </row>
    <row r="280" spans="1:10">
      <c r="A280" s="3" t="s">
        <v>1016</v>
      </c>
      <c r="B280" s="3" t="s">
        <v>1754</v>
      </c>
      <c r="C280" s="3" t="s">
        <v>1755</v>
      </c>
      <c r="D280" s="3" t="s">
        <v>1875</v>
      </c>
      <c r="E280" s="3" t="s">
        <v>1756</v>
      </c>
      <c r="F280" s="3">
        <v>0.0150661059193454</v>
      </c>
      <c r="G280" s="3">
        <v>0.0539868795443209</v>
      </c>
      <c r="H280" s="3">
        <v>0.0317181177249376</v>
      </c>
      <c r="I280" s="3" t="s">
        <v>1956</v>
      </c>
      <c r="J280" s="3">
        <v>2</v>
      </c>
    </row>
    <row r="281" spans="1:10">
      <c r="A281" s="3" t="s">
        <v>1016</v>
      </c>
      <c r="B281" s="3" t="s">
        <v>2316</v>
      </c>
      <c r="C281" s="3" t="s">
        <v>2317</v>
      </c>
      <c r="D281" s="3" t="s">
        <v>1875</v>
      </c>
      <c r="E281" s="3" t="s">
        <v>2318</v>
      </c>
      <c r="F281" s="3">
        <v>0.02512652662623</v>
      </c>
      <c r="G281" s="3">
        <v>0.0834304162743301</v>
      </c>
      <c r="H281" s="3">
        <v>0.0490166460363262</v>
      </c>
      <c r="I281" s="3" t="s">
        <v>2319</v>
      </c>
      <c r="J281" s="3">
        <v>2</v>
      </c>
    </row>
    <row r="282" spans="1:10">
      <c r="A282" s="3" t="s">
        <v>1016</v>
      </c>
      <c r="B282" s="3" t="s">
        <v>2320</v>
      </c>
      <c r="C282" s="3" t="s">
        <v>2321</v>
      </c>
      <c r="D282" s="3" t="s">
        <v>2048</v>
      </c>
      <c r="E282" s="3" t="s">
        <v>2322</v>
      </c>
      <c r="F282" s="3">
        <v>0.0252231491061928</v>
      </c>
      <c r="G282" s="3">
        <v>0.0834304162743301</v>
      </c>
      <c r="H282" s="3">
        <v>0.0490166460363262</v>
      </c>
      <c r="I282" s="3" t="s">
        <v>14</v>
      </c>
      <c r="J282" s="3">
        <v>1</v>
      </c>
    </row>
    <row r="283" spans="1:10">
      <c r="A283" s="3" t="s">
        <v>1016</v>
      </c>
      <c r="B283" s="3" t="s">
        <v>2323</v>
      </c>
      <c r="C283" s="3" t="s">
        <v>2324</v>
      </c>
      <c r="D283" s="3" t="s">
        <v>2048</v>
      </c>
      <c r="E283" s="3" t="s">
        <v>2325</v>
      </c>
      <c r="F283" s="3">
        <v>0.0262193950573337</v>
      </c>
      <c r="G283" s="3">
        <v>0.0835136287011371</v>
      </c>
      <c r="H283" s="3">
        <v>0.0490655346102152</v>
      </c>
      <c r="I283" s="3" t="s">
        <v>11</v>
      </c>
      <c r="J283" s="3">
        <v>1</v>
      </c>
    </row>
    <row r="284" spans="1:10">
      <c r="A284" s="3" t="s">
        <v>1016</v>
      </c>
      <c r="B284" s="3" t="s">
        <v>2326</v>
      </c>
      <c r="C284" s="3" t="s">
        <v>2327</v>
      </c>
      <c r="D284" s="3" t="s">
        <v>1875</v>
      </c>
      <c r="E284" s="3" t="s">
        <v>2328</v>
      </c>
      <c r="F284" s="3">
        <v>0.0286803222205282</v>
      </c>
      <c r="G284" s="3">
        <v>0.0837133531718376</v>
      </c>
      <c r="H284" s="3">
        <v>0.0491828757925117</v>
      </c>
      <c r="I284" s="3" t="s">
        <v>2319</v>
      </c>
      <c r="J284" s="3">
        <v>2</v>
      </c>
    </row>
    <row r="285" spans="1:10">
      <c r="A285" s="3" t="s">
        <v>1016</v>
      </c>
      <c r="B285" s="3" t="s">
        <v>1162</v>
      </c>
      <c r="C285" s="3" t="s">
        <v>1163</v>
      </c>
      <c r="D285" s="3" t="s">
        <v>2048</v>
      </c>
      <c r="E285" s="3" t="s">
        <v>1164</v>
      </c>
      <c r="F285" s="3">
        <v>0.0292023325018038</v>
      </c>
      <c r="G285" s="3">
        <v>0.0837133531718376</v>
      </c>
      <c r="H285" s="3">
        <v>0.0491828757925117</v>
      </c>
      <c r="I285" s="3" t="s">
        <v>14</v>
      </c>
      <c r="J285" s="3">
        <v>1</v>
      </c>
    </row>
    <row r="286" spans="1:10">
      <c r="A286" s="3" t="s">
        <v>1016</v>
      </c>
      <c r="B286" s="3" t="s">
        <v>1165</v>
      </c>
      <c r="C286" s="3" t="s">
        <v>1166</v>
      </c>
      <c r="D286" s="3" t="s">
        <v>2048</v>
      </c>
      <c r="E286" s="3" t="s">
        <v>1164</v>
      </c>
      <c r="F286" s="3">
        <v>0.0292023325018038</v>
      </c>
      <c r="G286" s="3">
        <v>0.0837133531718376</v>
      </c>
      <c r="H286" s="3">
        <v>0.0491828757925117</v>
      </c>
      <c r="I286" s="3" t="s">
        <v>14</v>
      </c>
      <c r="J286" s="3">
        <v>1</v>
      </c>
    </row>
    <row r="287" spans="1:10">
      <c r="A287" s="3" t="s">
        <v>1016</v>
      </c>
      <c r="B287" s="3" t="s">
        <v>1167</v>
      </c>
      <c r="C287" s="3" t="s">
        <v>1168</v>
      </c>
      <c r="D287" s="3" t="s">
        <v>2048</v>
      </c>
      <c r="E287" s="3" t="s">
        <v>1169</v>
      </c>
      <c r="F287" s="3">
        <v>0.0301947144772681</v>
      </c>
      <c r="G287" s="3">
        <v>0.0837659820982276</v>
      </c>
      <c r="H287" s="3">
        <v>0.0492137960919819</v>
      </c>
      <c r="I287" s="3" t="s">
        <v>14</v>
      </c>
      <c r="J287" s="3">
        <v>1</v>
      </c>
    </row>
    <row r="288" spans="1:10">
      <c r="A288" s="3" t="s">
        <v>1016</v>
      </c>
      <c r="B288" s="3" t="s">
        <v>2329</v>
      </c>
      <c r="C288" s="3" t="s">
        <v>2330</v>
      </c>
      <c r="D288" s="3" t="s">
        <v>2048</v>
      </c>
      <c r="E288" s="3" t="s">
        <v>2331</v>
      </c>
      <c r="F288" s="3">
        <v>0.0311861326796019</v>
      </c>
      <c r="G288" s="3">
        <v>0.0838127315764301</v>
      </c>
      <c r="H288" s="3">
        <v>0.0492412621256872</v>
      </c>
      <c r="I288" s="3" t="s">
        <v>2075</v>
      </c>
      <c r="J288" s="3">
        <v>1</v>
      </c>
    </row>
    <row r="289" spans="1:10">
      <c r="A289" s="3" t="s">
        <v>1016</v>
      </c>
      <c r="B289" s="3" t="s">
        <v>1087</v>
      </c>
      <c r="C289" s="3" t="s">
        <v>1088</v>
      </c>
      <c r="D289" s="3" t="s">
        <v>2048</v>
      </c>
      <c r="E289" s="3" t="s">
        <v>1089</v>
      </c>
      <c r="F289" s="3">
        <v>0.0351421854815064</v>
      </c>
      <c r="G289" s="3">
        <v>0.0915826651942288</v>
      </c>
      <c r="H289" s="3">
        <v>0.0538062170051772</v>
      </c>
      <c r="I289" s="3" t="s">
        <v>14</v>
      </c>
      <c r="J289" s="3">
        <v>1</v>
      </c>
    </row>
    <row r="290" spans="1:10">
      <c r="A290" s="3" t="s">
        <v>1214</v>
      </c>
      <c r="B290" s="3" t="s">
        <v>1215</v>
      </c>
      <c r="C290" s="3" t="s">
        <v>1216</v>
      </c>
      <c r="D290" s="3" t="s">
        <v>1832</v>
      </c>
      <c r="E290" s="3" t="s">
        <v>1217</v>
      </c>
      <c r="F290" s="3">
        <v>1.93786042636548e-6</v>
      </c>
      <c r="G290" s="3">
        <v>9.6795376369893e-5</v>
      </c>
      <c r="H290" s="3">
        <v>4.36670870841623e-5</v>
      </c>
      <c r="I290" s="3" t="s">
        <v>1854</v>
      </c>
      <c r="J290" s="3">
        <v>4</v>
      </c>
    </row>
    <row r="291" spans="1:10">
      <c r="A291" s="3" t="s">
        <v>1214</v>
      </c>
      <c r="B291" s="3" t="s">
        <v>1290</v>
      </c>
      <c r="C291" s="3" t="s">
        <v>1291</v>
      </c>
      <c r="D291" s="3" t="s">
        <v>1832</v>
      </c>
      <c r="E291" s="3" t="s">
        <v>1292</v>
      </c>
      <c r="F291" s="3">
        <v>2.12737090922842e-6</v>
      </c>
      <c r="G291" s="3">
        <v>9.6795376369893e-5</v>
      </c>
      <c r="H291" s="3">
        <v>4.36670870841623e-5</v>
      </c>
      <c r="I291" s="3" t="s">
        <v>2332</v>
      </c>
      <c r="J291" s="3">
        <v>4</v>
      </c>
    </row>
    <row r="292" spans="1:10">
      <c r="A292" s="3" t="s">
        <v>1214</v>
      </c>
      <c r="B292" s="3" t="s">
        <v>2333</v>
      </c>
      <c r="C292" s="3" t="s">
        <v>2334</v>
      </c>
      <c r="D292" s="3" t="s">
        <v>1828</v>
      </c>
      <c r="E292" s="3" t="s">
        <v>2335</v>
      </c>
      <c r="F292" s="3">
        <v>8.01738891180204e-6</v>
      </c>
      <c r="G292" s="3">
        <v>0.000243194130324662</v>
      </c>
      <c r="H292" s="3">
        <v>0.000109711637740449</v>
      </c>
      <c r="I292" s="3" t="s">
        <v>2336</v>
      </c>
      <c r="J292" s="3">
        <v>5</v>
      </c>
    </row>
    <row r="293" spans="1:10">
      <c r="A293" s="3" t="s">
        <v>1214</v>
      </c>
      <c r="B293" s="3" t="s">
        <v>1390</v>
      </c>
      <c r="C293" s="3" t="s">
        <v>1391</v>
      </c>
      <c r="D293" s="3" t="s">
        <v>1832</v>
      </c>
      <c r="E293" s="3" t="s">
        <v>1392</v>
      </c>
      <c r="F293" s="3">
        <v>2.89218010024661e-5</v>
      </c>
      <c r="G293" s="3">
        <v>0.000588943814006223</v>
      </c>
      <c r="H293" s="3">
        <v>0.000265688938649424</v>
      </c>
      <c r="I293" s="3" t="s">
        <v>2288</v>
      </c>
      <c r="J293" s="3">
        <v>4</v>
      </c>
    </row>
    <row r="294" spans="1:10">
      <c r="A294" s="3" t="s">
        <v>1214</v>
      </c>
      <c r="B294" s="3" t="s">
        <v>1268</v>
      </c>
      <c r="C294" s="3" t="s">
        <v>1269</v>
      </c>
      <c r="D294" s="3" t="s">
        <v>1832</v>
      </c>
      <c r="E294" s="3" t="s">
        <v>1270</v>
      </c>
      <c r="F294" s="3">
        <v>3.31825664430891e-5</v>
      </c>
      <c r="G294" s="3">
        <v>0.000588943814006223</v>
      </c>
      <c r="H294" s="3">
        <v>0.000265688938649424</v>
      </c>
      <c r="I294" s="3" t="s">
        <v>2337</v>
      </c>
      <c r="J294" s="3">
        <v>4</v>
      </c>
    </row>
    <row r="295" spans="1:10">
      <c r="A295" s="3" t="s">
        <v>1214</v>
      </c>
      <c r="B295" s="3" t="s">
        <v>1276</v>
      </c>
      <c r="C295" s="3" t="s">
        <v>1277</v>
      </c>
      <c r="D295" s="3" t="s">
        <v>1832</v>
      </c>
      <c r="E295" s="3" t="s">
        <v>1278</v>
      </c>
      <c r="F295" s="3">
        <v>4.77580138742113e-5</v>
      </c>
      <c r="G295" s="3">
        <v>0.000588943814006223</v>
      </c>
      <c r="H295" s="3">
        <v>0.000265688938649424</v>
      </c>
      <c r="I295" s="3" t="s">
        <v>2337</v>
      </c>
      <c r="J295" s="3">
        <v>4</v>
      </c>
    </row>
    <row r="296" spans="1:10">
      <c r="A296" s="3" t="s">
        <v>1214</v>
      </c>
      <c r="B296" s="3" t="s">
        <v>1301</v>
      </c>
      <c r="C296" s="3" t="s">
        <v>1302</v>
      </c>
      <c r="D296" s="3" t="s">
        <v>1875</v>
      </c>
      <c r="E296" s="3" t="s">
        <v>1300</v>
      </c>
      <c r="F296" s="3">
        <v>5.01934225654415e-5</v>
      </c>
      <c r="G296" s="3">
        <v>0.000588943814006223</v>
      </c>
      <c r="H296" s="3">
        <v>0.000265688938649424</v>
      </c>
      <c r="I296" s="3" t="s">
        <v>1877</v>
      </c>
      <c r="J296" s="3">
        <v>2</v>
      </c>
    </row>
    <row r="297" spans="1:10">
      <c r="A297" s="3" t="s">
        <v>1214</v>
      </c>
      <c r="B297" s="3" t="s">
        <v>1279</v>
      </c>
      <c r="C297" s="3" t="s">
        <v>1280</v>
      </c>
      <c r="D297" s="3" t="s">
        <v>1832</v>
      </c>
      <c r="E297" s="3" t="s">
        <v>1281</v>
      </c>
      <c r="F297" s="3">
        <v>5.17752803521954e-5</v>
      </c>
      <c r="G297" s="3">
        <v>0.000588943814006223</v>
      </c>
      <c r="H297" s="3">
        <v>0.000265688938649424</v>
      </c>
      <c r="I297" s="3" t="s">
        <v>2337</v>
      </c>
      <c r="J297" s="3">
        <v>4</v>
      </c>
    </row>
    <row r="298" spans="1:10">
      <c r="A298" s="3" t="s">
        <v>1214</v>
      </c>
      <c r="B298" s="3" t="s">
        <v>2338</v>
      </c>
      <c r="C298" s="3" t="s">
        <v>2339</v>
      </c>
      <c r="D298" s="3" t="s">
        <v>1875</v>
      </c>
      <c r="E298" s="3" t="s">
        <v>1313</v>
      </c>
      <c r="F298" s="3">
        <v>7.35211039190693e-5</v>
      </c>
      <c r="G298" s="3">
        <v>0.000743380050737256</v>
      </c>
      <c r="H298" s="3">
        <v>0.000335359421385228</v>
      </c>
      <c r="I298" s="3" t="s">
        <v>1877</v>
      </c>
      <c r="J298" s="3">
        <v>2</v>
      </c>
    </row>
    <row r="299" spans="1:10">
      <c r="A299" s="3" t="s">
        <v>1214</v>
      </c>
      <c r="B299" s="3" t="s">
        <v>1304</v>
      </c>
      <c r="C299" s="3" t="s">
        <v>1305</v>
      </c>
      <c r="D299" s="3" t="s">
        <v>1832</v>
      </c>
      <c r="E299" s="3" t="s">
        <v>1306</v>
      </c>
      <c r="F299" s="3">
        <v>0.000105021453511836</v>
      </c>
      <c r="G299" s="3">
        <v>0.000955695226957703</v>
      </c>
      <c r="H299" s="3">
        <v>0.000431140703890693</v>
      </c>
      <c r="I299" s="3" t="s">
        <v>2288</v>
      </c>
      <c r="J299" s="3">
        <v>4</v>
      </c>
    </row>
    <row r="300" spans="1:10">
      <c r="A300" s="3" t="s">
        <v>1214</v>
      </c>
      <c r="B300" s="3" t="s">
        <v>2340</v>
      </c>
      <c r="C300" s="3" t="s">
        <v>2341</v>
      </c>
      <c r="D300" s="3" t="s">
        <v>1875</v>
      </c>
      <c r="E300" s="3" t="s">
        <v>2342</v>
      </c>
      <c r="F300" s="3">
        <v>0.000116736898642075</v>
      </c>
      <c r="G300" s="3">
        <v>0.000965732525129895</v>
      </c>
      <c r="H300" s="3">
        <v>0.000435668808329276</v>
      </c>
      <c r="I300" s="3" t="s">
        <v>1877</v>
      </c>
      <c r="J300" s="3">
        <v>2</v>
      </c>
    </row>
    <row r="301" spans="1:10">
      <c r="A301" s="3" t="s">
        <v>1214</v>
      </c>
      <c r="B301" s="3" t="s">
        <v>1247</v>
      </c>
      <c r="C301" s="3" t="s">
        <v>1248</v>
      </c>
      <c r="D301" s="3" t="s">
        <v>1875</v>
      </c>
      <c r="E301" s="3" t="s">
        <v>1249</v>
      </c>
      <c r="F301" s="3">
        <v>0.000133326673687214</v>
      </c>
      <c r="G301" s="3">
        <v>0.00101106060879471</v>
      </c>
      <c r="H301" s="3">
        <v>0.000456117567877311</v>
      </c>
      <c r="I301" s="3" t="s">
        <v>2343</v>
      </c>
      <c r="J301" s="3">
        <v>2</v>
      </c>
    </row>
    <row r="302" spans="1:10">
      <c r="A302" s="3" t="s">
        <v>1214</v>
      </c>
      <c r="B302" s="3" t="s">
        <v>1254</v>
      </c>
      <c r="C302" s="3" t="s">
        <v>1255</v>
      </c>
      <c r="D302" s="3" t="s">
        <v>1875</v>
      </c>
      <c r="E302" s="3" t="s">
        <v>1256</v>
      </c>
      <c r="F302" s="3">
        <v>0.000210550995817399</v>
      </c>
      <c r="G302" s="3">
        <v>0.0014738569707218</v>
      </c>
      <c r="H302" s="3">
        <v>0.00066489788152863</v>
      </c>
      <c r="I302" s="3" t="s">
        <v>2343</v>
      </c>
      <c r="J302" s="3">
        <v>2</v>
      </c>
    </row>
    <row r="303" spans="1:10">
      <c r="A303" s="3" t="s">
        <v>1214</v>
      </c>
      <c r="B303" s="3" t="s">
        <v>1802</v>
      </c>
      <c r="C303" s="3" t="s">
        <v>1803</v>
      </c>
      <c r="D303" s="3" t="s">
        <v>1840</v>
      </c>
      <c r="E303" s="3" t="s">
        <v>1804</v>
      </c>
      <c r="F303" s="3">
        <v>0.000409993712502985</v>
      </c>
      <c r="G303" s="3">
        <v>0.0026649591312694</v>
      </c>
      <c r="H303" s="3">
        <v>0.00120223720207642</v>
      </c>
      <c r="I303" s="3" t="s">
        <v>2344</v>
      </c>
      <c r="J303" s="3">
        <v>3</v>
      </c>
    </row>
    <row r="304" spans="1:10">
      <c r="A304" s="3" t="s">
        <v>1214</v>
      </c>
      <c r="B304" s="3" t="s">
        <v>1363</v>
      </c>
      <c r="C304" s="3" t="s">
        <v>1364</v>
      </c>
      <c r="D304" s="3" t="s">
        <v>1832</v>
      </c>
      <c r="E304" s="3" t="s">
        <v>1365</v>
      </c>
      <c r="F304" s="3">
        <v>0.00107492081485719</v>
      </c>
      <c r="G304" s="3">
        <v>0.00652118627680027</v>
      </c>
      <c r="H304" s="3">
        <v>0.00294188854592493</v>
      </c>
      <c r="I304" s="3" t="s">
        <v>2337</v>
      </c>
      <c r="J304" s="3">
        <v>4</v>
      </c>
    </row>
    <row r="305" spans="1:10">
      <c r="A305" s="3" t="s">
        <v>1214</v>
      </c>
      <c r="B305" s="3" t="s">
        <v>1779</v>
      </c>
      <c r="C305" s="3" t="s">
        <v>1780</v>
      </c>
      <c r="D305" s="3" t="s">
        <v>1875</v>
      </c>
      <c r="E305" s="3" t="s">
        <v>1781</v>
      </c>
      <c r="F305" s="3">
        <v>0.00127881850332629</v>
      </c>
      <c r="G305" s="3">
        <v>0.00727328023766827</v>
      </c>
      <c r="H305" s="3">
        <v>0.00328117905458719</v>
      </c>
      <c r="I305" s="3" t="s">
        <v>1877</v>
      </c>
      <c r="J305" s="3">
        <v>2</v>
      </c>
    </row>
    <row r="306" spans="1:10">
      <c r="A306" s="3" t="s">
        <v>1214</v>
      </c>
      <c r="B306" s="3" t="s">
        <v>1257</v>
      </c>
      <c r="C306" s="3" t="s">
        <v>1258</v>
      </c>
      <c r="D306" s="3" t="s">
        <v>1875</v>
      </c>
      <c r="E306" s="3" t="s">
        <v>1259</v>
      </c>
      <c r="F306" s="3">
        <v>0.00143912058858272</v>
      </c>
      <c r="G306" s="3">
        <v>0.00755595127020511</v>
      </c>
      <c r="H306" s="3">
        <v>0.00340869982114516</v>
      </c>
      <c r="I306" s="3" t="s">
        <v>1897</v>
      </c>
      <c r="J306" s="3">
        <v>2</v>
      </c>
    </row>
    <row r="307" spans="1:10">
      <c r="A307" s="3" t="s">
        <v>1214</v>
      </c>
      <c r="B307" s="3" t="s">
        <v>2345</v>
      </c>
      <c r="C307" s="3" t="s">
        <v>2346</v>
      </c>
      <c r="D307" s="3" t="s">
        <v>1875</v>
      </c>
      <c r="E307" s="3" t="s">
        <v>2347</v>
      </c>
      <c r="F307" s="3">
        <v>0.00149458376773288</v>
      </c>
      <c r="G307" s="3">
        <v>0.00755595127020511</v>
      </c>
      <c r="H307" s="3">
        <v>0.00340869982114516</v>
      </c>
      <c r="I307" s="3" t="s">
        <v>2348</v>
      </c>
      <c r="J307" s="3">
        <v>2</v>
      </c>
    </row>
    <row r="308" spans="1:10">
      <c r="A308" s="3" t="s">
        <v>1214</v>
      </c>
      <c r="B308" s="3" t="s">
        <v>1225</v>
      </c>
      <c r="C308" s="3" t="s">
        <v>1226</v>
      </c>
      <c r="D308" s="3" t="s">
        <v>1875</v>
      </c>
      <c r="E308" s="3" t="s">
        <v>1227</v>
      </c>
      <c r="F308" s="3">
        <v>0.00166703216554588</v>
      </c>
      <c r="G308" s="3">
        <v>0.00798420668761447</v>
      </c>
      <c r="H308" s="3">
        <v>0.00360189775381104</v>
      </c>
      <c r="I308" s="3" t="s">
        <v>1897</v>
      </c>
      <c r="J308" s="3">
        <v>2</v>
      </c>
    </row>
    <row r="309" spans="1:10">
      <c r="A309" s="3" t="s">
        <v>1214</v>
      </c>
      <c r="B309" s="3" t="s">
        <v>1796</v>
      </c>
      <c r="C309" s="3" t="s">
        <v>1797</v>
      </c>
      <c r="D309" s="3" t="s">
        <v>1875</v>
      </c>
      <c r="E309" s="3" t="s">
        <v>1798</v>
      </c>
      <c r="F309" s="3">
        <v>0.0034507029911106</v>
      </c>
      <c r="G309" s="3">
        <v>0.0157006986095532</v>
      </c>
      <c r="H309" s="3">
        <v>0.00708302192912175</v>
      </c>
      <c r="I309" s="3" t="s">
        <v>1877</v>
      </c>
      <c r="J309" s="3">
        <v>2</v>
      </c>
    </row>
    <row r="310" spans="1:10">
      <c r="A310" s="3" t="s">
        <v>1214</v>
      </c>
      <c r="B310" s="3" t="s">
        <v>2349</v>
      </c>
      <c r="C310" s="3" t="s">
        <v>2350</v>
      </c>
      <c r="D310" s="3" t="s">
        <v>1840</v>
      </c>
      <c r="E310" s="3" t="s">
        <v>2351</v>
      </c>
      <c r="F310" s="3">
        <v>0.00484610952580905</v>
      </c>
      <c r="G310" s="3">
        <v>0.0209998079451726</v>
      </c>
      <c r="H310" s="3">
        <v>0.00947359756925078</v>
      </c>
      <c r="I310" s="3" t="s">
        <v>2352</v>
      </c>
      <c r="J310" s="3">
        <v>3</v>
      </c>
    </row>
    <row r="311" spans="1:10">
      <c r="A311" s="3" t="s">
        <v>1214</v>
      </c>
      <c r="B311" s="3" t="s">
        <v>1417</v>
      </c>
      <c r="C311" s="3" t="s">
        <v>1418</v>
      </c>
      <c r="D311" s="3" t="s">
        <v>1840</v>
      </c>
      <c r="E311" s="3" t="s">
        <v>1419</v>
      </c>
      <c r="F311" s="3">
        <v>0.00893889112043694</v>
      </c>
      <c r="G311" s="3">
        <v>0.0369745041799892</v>
      </c>
      <c r="H311" s="3">
        <v>0.0166802274496192</v>
      </c>
      <c r="I311" s="3" t="s">
        <v>2352</v>
      </c>
      <c r="J311" s="3">
        <v>3</v>
      </c>
    </row>
    <row r="312" spans="1:10">
      <c r="A312" s="3" t="s">
        <v>1214</v>
      </c>
      <c r="B312" s="3" t="s">
        <v>1356</v>
      </c>
      <c r="C312" s="3" t="s">
        <v>1357</v>
      </c>
      <c r="D312" s="3" t="s">
        <v>1875</v>
      </c>
      <c r="E312" s="3" t="s">
        <v>1358</v>
      </c>
      <c r="F312" s="3">
        <v>0.00983727689047747</v>
      </c>
      <c r="G312" s="3">
        <v>0.03833497644983</v>
      </c>
      <c r="H312" s="3">
        <v>0.0172939743382692</v>
      </c>
      <c r="I312" s="3" t="s">
        <v>1897</v>
      </c>
      <c r="J312" s="3">
        <v>2</v>
      </c>
    </row>
    <row r="313" spans="1:10">
      <c r="A313" s="3" t="s">
        <v>1214</v>
      </c>
      <c r="B313" s="3" t="s">
        <v>2353</v>
      </c>
      <c r="C313" s="3" t="s">
        <v>2354</v>
      </c>
      <c r="D313" s="3" t="s">
        <v>1875</v>
      </c>
      <c r="E313" s="3" t="s">
        <v>1809</v>
      </c>
      <c r="F313" s="3">
        <v>0.0101103234592958</v>
      </c>
      <c r="G313" s="3">
        <v>0.03833497644983</v>
      </c>
      <c r="H313" s="3">
        <v>0.0172939743382692</v>
      </c>
      <c r="I313" s="3" t="s">
        <v>1877</v>
      </c>
      <c r="J313" s="3">
        <v>2</v>
      </c>
    </row>
    <row r="314" spans="1:10">
      <c r="A314" s="3" t="s">
        <v>1214</v>
      </c>
      <c r="B314" s="3" t="s">
        <v>1770</v>
      </c>
      <c r="C314" s="3" t="s">
        <v>1771</v>
      </c>
      <c r="D314" s="3" t="s">
        <v>2048</v>
      </c>
      <c r="E314" s="3" t="s">
        <v>1300</v>
      </c>
      <c r="F314" s="3">
        <v>0.0108133364888958</v>
      </c>
      <c r="G314" s="3">
        <v>0.0384853891591307</v>
      </c>
      <c r="H314" s="3">
        <v>0.0173618296958485</v>
      </c>
      <c r="I314" s="3" t="s">
        <v>75</v>
      </c>
      <c r="J314" s="3">
        <v>1</v>
      </c>
    </row>
    <row r="315" spans="1:10">
      <c r="A315" s="3" t="s">
        <v>1214</v>
      </c>
      <c r="B315" s="3" t="s">
        <v>1371</v>
      </c>
      <c r="C315" s="3" t="s">
        <v>1372</v>
      </c>
      <c r="D315" s="3" t="s">
        <v>1875</v>
      </c>
      <c r="E315" s="3" t="s">
        <v>1373</v>
      </c>
      <c r="F315" s="3">
        <v>0.0112360575838036</v>
      </c>
      <c r="G315" s="3">
        <v>0.0384853891591307</v>
      </c>
      <c r="H315" s="3">
        <v>0.0173618296958485</v>
      </c>
      <c r="I315" s="3" t="s">
        <v>1897</v>
      </c>
      <c r="J315" s="3">
        <v>2</v>
      </c>
    </row>
    <row r="316" spans="1:10">
      <c r="A316" s="3" t="s">
        <v>1214</v>
      </c>
      <c r="B316" s="3" t="s">
        <v>1374</v>
      </c>
      <c r="C316" s="3" t="s">
        <v>1375</v>
      </c>
      <c r="D316" s="3" t="s">
        <v>1875</v>
      </c>
      <c r="E316" s="3" t="s">
        <v>1376</v>
      </c>
      <c r="F316" s="3">
        <v>0.0115258064294274</v>
      </c>
      <c r="G316" s="3">
        <v>0.0384853891591307</v>
      </c>
      <c r="H316" s="3">
        <v>0.0173618296958485</v>
      </c>
      <c r="I316" s="3" t="s">
        <v>2355</v>
      </c>
      <c r="J316" s="3">
        <v>2</v>
      </c>
    </row>
    <row r="317" spans="1:10">
      <c r="A317" s="3" t="s">
        <v>1214</v>
      </c>
      <c r="B317" s="3" t="s">
        <v>1218</v>
      </c>
      <c r="C317" s="3" t="s">
        <v>1219</v>
      </c>
      <c r="D317" s="3" t="s">
        <v>2048</v>
      </c>
      <c r="E317" s="3" t="s">
        <v>1220</v>
      </c>
      <c r="F317" s="3">
        <v>0.0118885393840162</v>
      </c>
      <c r="G317" s="3">
        <v>0.0384853891591307</v>
      </c>
      <c r="H317" s="3">
        <v>0.0173618296958485</v>
      </c>
      <c r="I317" s="3" t="s">
        <v>58</v>
      </c>
      <c r="J317" s="3">
        <v>1</v>
      </c>
    </row>
    <row r="318" spans="1:10">
      <c r="A318" s="3" t="s">
        <v>1214</v>
      </c>
      <c r="B318" s="3" t="s">
        <v>2356</v>
      </c>
      <c r="C318" s="3" t="s">
        <v>2357</v>
      </c>
      <c r="D318" s="3" t="s">
        <v>1875</v>
      </c>
      <c r="E318" s="3" t="s">
        <v>2358</v>
      </c>
      <c r="F318" s="3">
        <v>0.0122645745671955</v>
      </c>
      <c r="G318" s="3">
        <v>0.0384853891591307</v>
      </c>
      <c r="H318" s="3">
        <v>0.0173618296958485</v>
      </c>
      <c r="I318" s="3" t="s">
        <v>2343</v>
      </c>
      <c r="J318" s="3">
        <v>2</v>
      </c>
    </row>
    <row r="319" spans="1:10">
      <c r="A319" s="3" t="s">
        <v>1214</v>
      </c>
      <c r="B319" s="3" t="s">
        <v>1311</v>
      </c>
      <c r="C319" s="3" t="s">
        <v>1312</v>
      </c>
      <c r="D319" s="3" t="s">
        <v>2048</v>
      </c>
      <c r="E319" s="3" t="s">
        <v>1313</v>
      </c>
      <c r="F319" s="3">
        <v>0.0129626319549345</v>
      </c>
      <c r="G319" s="3">
        <v>0.0393199835966347</v>
      </c>
      <c r="H319" s="3">
        <v>0.0177383384646472</v>
      </c>
      <c r="I319" s="3" t="s">
        <v>13</v>
      </c>
      <c r="J319" s="3">
        <v>1</v>
      </c>
    </row>
    <row r="320" spans="1:10">
      <c r="A320" s="3" t="s">
        <v>1214</v>
      </c>
      <c r="B320" s="3" t="s">
        <v>1222</v>
      </c>
      <c r="C320" s="3" t="s">
        <v>1223</v>
      </c>
      <c r="D320" s="3" t="s">
        <v>2048</v>
      </c>
      <c r="E320" s="3" t="s">
        <v>1224</v>
      </c>
      <c r="F320" s="3">
        <v>0.0140356152879544</v>
      </c>
      <c r="G320" s="3">
        <v>0.0399137809751203</v>
      </c>
      <c r="H320" s="3">
        <v>0.0180062169812573</v>
      </c>
      <c r="I320" s="3" t="s">
        <v>58</v>
      </c>
      <c r="J320" s="3">
        <v>1</v>
      </c>
    </row>
    <row r="321" spans="1:10">
      <c r="A321" s="3" t="s">
        <v>1214</v>
      </c>
      <c r="B321" s="3" t="s">
        <v>2359</v>
      </c>
      <c r="C321" s="3" t="s">
        <v>2360</v>
      </c>
      <c r="D321" s="3" t="s">
        <v>2048</v>
      </c>
      <c r="E321" s="3" t="s">
        <v>1224</v>
      </c>
      <c r="F321" s="3">
        <v>0.0140356152879544</v>
      </c>
      <c r="G321" s="3">
        <v>0.0399137809751203</v>
      </c>
      <c r="H321" s="3">
        <v>0.0180062169812573</v>
      </c>
      <c r="I321" s="3" t="s">
        <v>80</v>
      </c>
      <c r="J321" s="3">
        <v>1</v>
      </c>
    </row>
    <row r="322" spans="1:10">
      <c r="A322" s="3" t="s">
        <v>1214</v>
      </c>
      <c r="B322" s="3" t="s">
        <v>1813</v>
      </c>
      <c r="C322" s="3" t="s">
        <v>1814</v>
      </c>
      <c r="D322" s="3" t="s">
        <v>1875</v>
      </c>
      <c r="E322" s="3" t="s">
        <v>1815</v>
      </c>
      <c r="F322" s="3">
        <v>0.0149275851180334</v>
      </c>
      <c r="G322" s="3">
        <v>0.040434753900657</v>
      </c>
      <c r="H322" s="3">
        <v>0.0182412423611986</v>
      </c>
      <c r="I322" s="3" t="s">
        <v>1877</v>
      </c>
      <c r="J322" s="3">
        <v>2</v>
      </c>
    </row>
    <row r="323" spans="1:10">
      <c r="A323" s="3" t="s">
        <v>1214</v>
      </c>
      <c r="B323" s="3" t="s">
        <v>2361</v>
      </c>
      <c r="C323" s="3" t="s">
        <v>2362</v>
      </c>
      <c r="D323" s="3" t="s">
        <v>2048</v>
      </c>
      <c r="E323" s="3" t="s">
        <v>1325</v>
      </c>
      <c r="F323" s="3">
        <v>0.0151074904683773</v>
      </c>
      <c r="G323" s="3">
        <v>0.040434753900657</v>
      </c>
      <c r="H323" s="3">
        <v>0.0182412423611986</v>
      </c>
      <c r="I323" s="3" t="s">
        <v>2363</v>
      </c>
      <c r="J323" s="3">
        <v>1</v>
      </c>
    </row>
    <row r="324" spans="1:10">
      <c r="A324" s="3" t="s">
        <v>1214</v>
      </c>
      <c r="B324" s="3" t="s">
        <v>1319</v>
      </c>
      <c r="C324" s="3" t="s">
        <v>1320</v>
      </c>
      <c r="D324" s="3" t="s">
        <v>1875</v>
      </c>
      <c r="E324" s="3" t="s">
        <v>1321</v>
      </c>
      <c r="F324" s="3">
        <v>0.0160906238431574</v>
      </c>
      <c r="G324" s="3">
        <v>0.0418356219922092</v>
      </c>
      <c r="H324" s="3">
        <v>0.0188732129288162</v>
      </c>
      <c r="I324" s="3" t="s">
        <v>2364</v>
      </c>
      <c r="J324" s="3">
        <v>2</v>
      </c>
    </row>
    <row r="325" spans="1:10">
      <c r="A325" s="3" t="s">
        <v>1214</v>
      </c>
      <c r="B325" s="3" t="s">
        <v>2365</v>
      </c>
      <c r="C325" s="3" t="s">
        <v>2366</v>
      </c>
      <c r="D325" s="3" t="s">
        <v>2048</v>
      </c>
      <c r="E325" s="3" t="s">
        <v>1249</v>
      </c>
      <c r="F325" s="3">
        <v>0.017247920707622</v>
      </c>
      <c r="G325" s="3">
        <v>0.0425279578542426</v>
      </c>
      <c r="H325" s="3">
        <v>0.0191855448966508</v>
      </c>
      <c r="I325" s="3" t="s">
        <v>2363</v>
      </c>
      <c r="J325" s="3">
        <v>1</v>
      </c>
    </row>
    <row r="326" spans="1:10">
      <c r="A326" s="3" t="s">
        <v>1214</v>
      </c>
      <c r="B326" s="3" t="s">
        <v>1329</v>
      </c>
      <c r="C326" s="3" t="s">
        <v>1330</v>
      </c>
      <c r="D326" s="3" t="s">
        <v>1875</v>
      </c>
      <c r="E326" s="3" t="s">
        <v>1331</v>
      </c>
      <c r="F326" s="3">
        <v>0.0172915872594173</v>
      </c>
      <c r="G326" s="3">
        <v>0.0425279578542426</v>
      </c>
      <c r="H326" s="3">
        <v>0.0191855448966508</v>
      </c>
      <c r="I326" s="3" t="s">
        <v>2364</v>
      </c>
      <c r="J326" s="3">
        <v>2</v>
      </c>
    </row>
    <row r="327" spans="1:10">
      <c r="A327" s="3" t="s">
        <v>1214</v>
      </c>
      <c r="B327" s="3" t="s">
        <v>1332</v>
      </c>
      <c r="C327" s="3" t="s">
        <v>1333</v>
      </c>
      <c r="D327" s="3" t="s">
        <v>1875</v>
      </c>
      <c r="E327" s="3" t="s">
        <v>1334</v>
      </c>
      <c r="F327" s="3">
        <v>0.0185298941475357</v>
      </c>
      <c r="G327" s="3">
        <v>0.0443742201954145</v>
      </c>
      <c r="H327" s="3">
        <v>0.0200184452009389</v>
      </c>
      <c r="I327" s="3" t="s">
        <v>2364</v>
      </c>
      <c r="J327" s="3">
        <v>2</v>
      </c>
    </row>
    <row r="328" spans="1:10">
      <c r="A328" s="3" t="s">
        <v>1214</v>
      </c>
      <c r="B328" s="3" t="s">
        <v>2367</v>
      </c>
      <c r="C328" s="3" t="s">
        <v>2368</v>
      </c>
      <c r="D328" s="3" t="s">
        <v>2048</v>
      </c>
      <c r="E328" s="3" t="s">
        <v>1345</v>
      </c>
      <c r="F328" s="3">
        <v>0.0193839313350337</v>
      </c>
      <c r="G328" s="3">
        <v>0.0452291731150786</v>
      </c>
      <c r="H328" s="3">
        <v>0.0204041382474039</v>
      </c>
      <c r="I328" s="3" t="s">
        <v>75</v>
      </c>
      <c r="J328" s="3">
        <v>1</v>
      </c>
    </row>
    <row r="329" spans="1:10">
      <c r="A329" s="3" t="s">
        <v>1214</v>
      </c>
      <c r="B329" s="3" t="s">
        <v>2369</v>
      </c>
      <c r="C329" s="3" t="s">
        <v>2370</v>
      </c>
      <c r="D329" s="3" t="s">
        <v>1875</v>
      </c>
      <c r="E329" s="3" t="s">
        <v>2371</v>
      </c>
      <c r="F329" s="3">
        <v>0.0238451364088778</v>
      </c>
      <c r="G329" s="3">
        <v>0.0542476853301971</v>
      </c>
      <c r="H329" s="3">
        <v>0.0244726399985851</v>
      </c>
      <c r="I329" s="3" t="s">
        <v>2372</v>
      </c>
      <c r="J329" s="3">
        <v>2</v>
      </c>
    </row>
    <row r="330" spans="1:10">
      <c r="A330" s="3" t="s">
        <v>1214</v>
      </c>
      <c r="B330" s="3" t="s">
        <v>1294</v>
      </c>
      <c r="C330" s="3" t="s">
        <v>1295</v>
      </c>
      <c r="D330" s="3" t="s">
        <v>1875</v>
      </c>
      <c r="E330" s="3" t="s">
        <v>1296</v>
      </c>
      <c r="F330" s="3">
        <v>0.0254667909592174</v>
      </c>
      <c r="G330" s="3">
        <v>0.0565238531046045</v>
      </c>
      <c r="H330" s="3">
        <v>0.025499482603581</v>
      </c>
      <c r="I330" s="3" t="s">
        <v>2364</v>
      </c>
      <c r="J330" s="3">
        <v>2</v>
      </c>
    </row>
    <row r="331" spans="1:10">
      <c r="A331" s="3" t="s">
        <v>1214</v>
      </c>
      <c r="B331" s="3" t="s">
        <v>1382</v>
      </c>
      <c r="C331" s="3" t="s">
        <v>1383</v>
      </c>
      <c r="D331" s="3" t="s">
        <v>2048</v>
      </c>
      <c r="E331" s="3" t="s">
        <v>1380</v>
      </c>
      <c r="F331" s="3">
        <v>0.0289415179179442</v>
      </c>
      <c r="G331" s="3">
        <v>0.0627066221555457</v>
      </c>
      <c r="H331" s="3">
        <v>0.0282887017243064</v>
      </c>
      <c r="I331" s="3" t="s">
        <v>14</v>
      </c>
      <c r="J331" s="3">
        <v>1</v>
      </c>
    </row>
    <row r="332" spans="1:10">
      <c r="A332" s="3" t="s">
        <v>1214</v>
      </c>
      <c r="B332" s="3" t="s">
        <v>2373</v>
      </c>
      <c r="C332" s="3" t="s">
        <v>2374</v>
      </c>
      <c r="D332" s="3" t="s">
        <v>1875</v>
      </c>
      <c r="E332" s="3" t="s">
        <v>2375</v>
      </c>
      <c r="F332" s="3">
        <v>0.0346883537711939</v>
      </c>
      <c r="G332" s="3">
        <v>0.0734102370506662</v>
      </c>
      <c r="H332" s="3">
        <v>0.0331174001732329</v>
      </c>
      <c r="I332" s="3" t="s">
        <v>1877</v>
      </c>
      <c r="J332" s="3">
        <v>2</v>
      </c>
    </row>
    <row r="333" spans="1:10">
      <c r="A333" s="3" t="s">
        <v>1214</v>
      </c>
      <c r="B333" s="3" t="s">
        <v>1399</v>
      </c>
      <c r="C333" s="3" t="s">
        <v>1400</v>
      </c>
      <c r="D333" s="3" t="s">
        <v>2048</v>
      </c>
      <c r="E333" s="3" t="s">
        <v>1401</v>
      </c>
      <c r="F333" s="3">
        <v>0.0363139445432072</v>
      </c>
      <c r="G333" s="3">
        <v>0.0751038398507241</v>
      </c>
      <c r="H333" s="3">
        <v>0.0338814315116048</v>
      </c>
      <c r="I333" s="3" t="s">
        <v>63</v>
      </c>
      <c r="J333" s="3">
        <v>1</v>
      </c>
    </row>
    <row r="334" spans="1:10">
      <c r="A334" s="3" t="s">
        <v>1214</v>
      </c>
      <c r="B334" s="3" t="s">
        <v>1410</v>
      </c>
      <c r="C334" s="3" t="s">
        <v>1411</v>
      </c>
      <c r="D334" s="3" t="s">
        <v>2048</v>
      </c>
      <c r="E334" s="3" t="s">
        <v>1409</v>
      </c>
      <c r="F334" s="3">
        <v>0.0384105658388324</v>
      </c>
      <c r="G334" s="3">
        <v>0.0776746998074166</v>
      </c>
      <c r="H334" s="3">
        <v>0.0350412179582331</v>
      </c>
      <c r="I334" s="3" t="s">
        <v>75</v>
      </c>
      <c r="J334" s="3">
        <v>1</v>
      </c>
    </row>
    <row r="335" spans="1:10">
      <c r="A335" s="3" t="s">
        <v>1214</v>
      </c>
      <c r="B335" s="3" t="s">
        <v>1237</v>
      </c>
      <c r="C335" s="3" t="s">
        <v>1238</v>
      </c>
      <c r="D335" s="3" t="s">
        <v>2048</v>
      </c>
      <c r="E335" s="3" t="s">
        <v>1239</v>
      </c>
      <c r="F335" s="3">
        <v>0.0394572507568267</v>
      </c>
      <c r="G335" s="3">
        <v>0.0780567351928528</v>
      </c>
      <c r="H335" s="3">
        <v>0.0352135647486554</v>
      </c>
      <c r="I335" s="3" t="s">
        <v>58</v>
      </c>
      <c r="J335" s="3">
        <v>1</v>
      </c>
    </row>
    <row r="336" spans="1:10">
      <c r="A336" s="3" t="s">
        <v>1214</v>
      </c>
      <c r="B336" s="3" t="s">
        <v>1348</v>
      </c>
      <c r="C336" s="3" t="s">
        <v>1349</v>
      </c>
      <c r="D336" s="3" t="s">
        <v>1875</v>
      </c>
      <c r="E336" s="3" t="s">
        <v>1350</v>
      </c>
      <c r="F336" s="3">
        <v>0.0409587432189911</v>
      </c>
      <c r="G336" s="3">
        <v>0.0787668973768325</v>
      </c>
      <c r="H336" s="3">
        <v>0.0355339386662402</v>
      </c>
      <c r="I336" s="3" t="s">
        <v>2376</v>
      </c>
      <c r="J336" s="3">
        <v>2</v>
      </c>
    </row>
    <row r="337" spans="1:10">
      <c r="A337" s="3" t="s">
        <v>1214</v>
      </c>
      <c r="B337" s="3" t="s">
        <v>2377</v>
      </c>
      <c r="C337" s="3" t="s">
        <v>2378</v>
      </c>
      <c r="D337" s="3" t="s">
        <v>2048</v>
      </c>
      <c r="E337" s="3" t="s">
        <v>1242</v>
      </c>
      <c r="F337" s="3">
        <v>0.041547374440527</v>
      </c>
      <c r="G337" s="3">
        <v>0.0787668973768325</v>
      </c>
      <c r="H337" s="3">
        <v>0.0355339386662402</v>
      </c>
      <c r="I337" s="3" t="s">
        <v>2131</v>
      </c>
      <c r="J337" s="3">
        <v>1</v>
      </c>
    </row>
    <row r="338" spans="1:10">
      <c r="A338" s="3" t="s">
        <v>1214</v>
      </c>
      <c r="B338" s="3" t="s">
        <v>2379</v>
      </c>
      <c r="C338" s="3" t="s">
        <v>2380</v>
      </c>
      <c r="D338" s="3" t="s">
        <v>2048</v>
      </c>
      <c r="E338" s="3" t="s">
        <v>1427</v>
      </c>
      <c r="F338" s="3">
        <v>0.0425908153262268</v>
      </c>
      <c r="G338" s="3">
        <v>0.0790972284629926</v>
      </c>
      <c r="H338" s="3">
        <v>0.0356829602088688</v>
      </c>
      <c r="I338" s="3" t="s">
        <v>4</v>
      </c>
      <c r="J338" s="3">
        <v>1</v>
      </c>
    </row>
    <row r="339" spans="1:10">
      <c r="A339" s="3" t="s">
        <v>1214</v>
      </c>
      <c r="B339" s="3" t="s">
        <v>1244</v>
      </c>
      <c r="C339" s="3" t="s">
        <v>1245</v>
      </c>
      <c r="D339" s="3" t="s">
        <v>2048</v>
      </c>
      <c r="E339" s="3" t="s">
        <v>1246</v>
      </c>
      <c r="F339" s="3">
        <v>0.0446744604779549</v>
      </c>
      <c r="G339" s="3">
        <v>0.0801401632897757</v>
      </c>
      <c r="H339" s="3">
        <v>0.0361534571232071</v>
      </c>
      <c r="I339" s="3" t="s">
        <v>58</v>
      </c>
      <c r="J339" s="3">
        <v>1</v>
      </c>
    </row>
    <row r="340" spans="1:10">
      <c r="A340" s="3" t="s">
        <v>1214</v>
      </c>
      <c r="B340" s="3" t="s">
        <v>1431</v>
      </c>
      <c r="C340" s="3" t="s">
        <v>1432</v>
      </c>
      <c r="D340" s="3" t="s">
        <v>2048</v>
      </c>
      <c r="E340" s="3" t="s">
        <v>1310</v>
      </c>
      <c r="F340" s="3">
        <v>0.0457146668580963</v>
      </c>
      <c r="G340" s="3">
        <v>0.0801401632897757</v>
      </c>
      <c r="H340" s="3">
        <v>0.0361534571232071</v>
      </c>
      <c r="I340" s="3" t="s">
        <v>14</v>
      </c>
      <c r="J340" s="3">
        <v>1</v>
      </c>
    </row>
    <row r="341" spans="1:10">
      <c r="A341" s="3" t="s">
        <v>1214</v>
      </c>
      <c r="B341" s="3" t="s">
        <v>1360</v>
      </c>
      <c r="C341" s="3" t="s">
        <v>1361</v>
      </c>
      <c r="D341" s="3" t="s">
        <v>1875</v>
      </c>
      <c r="E341" s="3" t="s">
        <v>1362</v>
      </c>
      <c r="F341" s="3">
        <v>0.045794379022729</v>
      </c>
      <c r="G341" s="3">
        <v>0.0801401632897757</v>
      </c>
      <c r="H341" s="3">
        <v>0.0361534571232071</v>
      </c>
      <c r="I341" s="3" t="s">
        <v>2376</v>
      </c>
      <c r="J341" s="3">
        <v>2</v>
      </c>
    </row>
    <row r="342" spans="1:10">
      <c r="A342" s="3" t="s">
        <v>1214</v>
      </c>
      <c r="B342" s="3" t="s">
        <v>2381</v>
      </c>
      <c r="C342" s="3" t="s">
        <v>2382</v>
      </c>
      <c r="D342" s="3" t="s">
        <v>2048</v>
      </c>
      <c r="E342" s="3" t="s">
        <v>1784</v>
      </c>
      <c r="F342" s="3">
        <v>0.0529660409400627</v>
      </c>
      <c r="G342" s="3">
        <v>0.0892575875101057</v>
      </c>
      <c r="H342" s="3">
        <v>0.0402665808316266</v>
      </c>
      <c r="I342" s="3" t="s">
        <v>2049</v>
      </c>
      <c r="J342" s="3">
        <v>1</v>
      </c>
    </row>
    <row r="343" spans="1:10">
      <c r="A343" s="3" t="s">
        <v>1214</v>
      </c>
      <c r="B343" s="3" t="s">
        <v>2383</v>
      </c>
      <c r="C343" s="3" t="s">
        <v>2384</v>
      </c>
      <c r="D343" s="3" t="s">
        <v>2048</v>
      </c>
      <c r="E343" s="3" t="s">
        <v>1784</v>
      </c>
      <c r="F343" s="3">
        <v>0.0529660409400627</v>
      </c>
      <c r="G343" s="3">
        <v>0.0892575875101057</v>
      </c>
      <c r="H343" s="3">
        <v>0.0402665808316266</v>
      </c>
      <c r="I343" s="3" t="s">
        <v>18</v>
      </c>
      <c r="J343" s="3">
        <v>1</v>
      </c>
    </row>
    <row r="344" spans="1:10">
      <c r="A344" s="3" t="s">
        <v>1214</v>
      </c>
      <c r="B344" s="3" t="s">
        <v>2385</v>
      </c>
      <c r="C344" s="3" t="s">
        <v>2386</v>
      </c>
      <c r="D344" s="3" t="s">
        <v>2048</v>
      </c>
      <c r="E344" s="3" t="s">
        <v>1227</v>
      </c>
      <c r="F344" s="3">
        <v>0.059139811603972</v>
      </c>
      <c r="G344" s="3">
        <v>0.0977682043240843</v>
      </c>
      <c r="H344" s="3">
        <v>0.0441059568379328</v>
      </c>
      <c r="I344" s="3" t="s">
        <v>86</v>
      </c>
      <c r="J344" s="3">
        <v>1</v>
      </c>
    </row>
    <row r="345" spans="1:10">
      <c r="A345" s="3" t="s">
        <v>1214</v>
      </c>
      <c r="B345" s="3" t="s">
        <v>1261</v>
      </c>
      <c r="C345" s="3" t="s">
        <v>1262</v>
      </c>
      <c r="D345" s="3" t="s">
        <v>2048</v>
      </c>
      <c r="E345" s="3" t="s">
        <v>1263</v>
      </c>
      <c r="F345" s="3">
        <v>0.0601650488148211</v>
      </c>
      <c r="G345" s="3">
        <v>0.0977682043240843</v>
      </c>
      <c r="H345" s="3">
        <v>0.0441059568379328</v>
      </c>
      <c r="I345" s="3" t="s">
        <v>58</v>
      </c>
      <c r="J345" s="3">
        <v>1</v>
      </c>
    </row>
    <row r="346" spans="1:10">
      <c r="A346" s="3" t="s">
        <v>1214</v>
      </c>
      <c r="B346" s="3" t="s">
        <v>2387</v>
      </c>
      <c r="C346" s="3" t="s">
        <v>2388</v>
      </c>
      <c r="D346" s="3" t="s">
        <v>1875</v>
      </c>
      <c r="E346" s="3" t="s">
        <v>2389</v>
      </c>
      <c r="F346" s="3">
        <v>0.0620631140157064</v>
      </c>
      <c r="G346" s="3">
        <v>0.0990832171127945</v>
      </c>
      <c r="H346" s="3">
        <v>0.0446991956899825</v>
      </c>
      <c r="I346" s="3" t="s">
        <v>1877</v>
      </c>
      <c r="J346" s="3">
        <v>2</v>
      </c>
    </row>
    <row r="347" spans="1:10">
      <c r="A347" s="3" t="s">
        <v>1434</v>
      </c>
      <c r="B347" s="3" t="s">
        <v>1445</v>
      </c>
      <c r="C347" s="3" t="s">
        <v>1446</v>
      </c>
      <c r="D347" s="3" t="s">
        <v>2390</v>
      </c>
      <c r="E347" s="3" t="s">
        <v>1448</v>
      </c>
      <c r="F347" s="3">
        <v>9.68591178431845e-7</v>
      </c>
      <c r="G347" s="3">
        <v>6.97385648470929e-5</v>
      </c>
      <c r="H347" s="3">
        <v>6.01546100289251e-5</v>
      </c>
      <c r="I347" s="3" t="s">
        <v>2391</v>
      </c>
      <c r="J347" s="3">
        <v>6</v>
      </c>
    </row>
    <row r="348" spans="1:10">
      <c r="A348" s="3" t="s">
        <v>1434</v>
      </c>
      <c r="B348" s="3" t="s">
        <v>2392</v>
      </c>
      <c r="C348" s="3" t="s">
        <v>2393</v>
      </c>
      <c r="D348" s="3" t="s">
        <v>2394</v>
      </c>
      <c r="E348" s="3" t="s">
        <v>2395</v>
      </c>
      <c r="F348" s="3">
        <v>2.69835973166367e-5</v>
      </c>
      <c r="G348" s="3">
        <v>0.000971409503398922</v>
      </c>
      <c r="H348" s="3">
        <v>0.000837911706148193</v>
      </c>
      <c r="I348" s="3" t="s">
        <v>2396</v>
      </c>
      <c r="J348" s="3">
        <v>4</v>
      </c>
    </row>
    <row r="349" spans="1:10">
      <c r="A349" s="3" t="s">
        <v>1434</v>
      </c>
      <c r="B349" s="3" t="s">
        <v>2397</v>
      </c>
      <c r="C349" s="3" t="s">
        <v>2398</v>
      </c>
      <c r="D349" s="3" t="s">
        <v>2394</v>
      </c>
      <c r="E349" s="3" t="s">
        <v>2399</v>
      </c>
      <c r="F349" s="3">
        <v>0.000440888445758997</v>
      </c>
      <c r="G349" s="3">
        <v>0.0105813226982159</v>
      </c>
      <c r="H349" s="3">
        <v>0.00912716431571256</v>
      </c>
      <c r="I349" s="3" t="s">
        <v>2400</v>
      </c>
      <c r="J349" s="3">
        <v>4</v>
      </c>
    </row>
    <row r="350" spans="1:10">
      <c r="A350" s="3" t="s">
        <v>1434</v>
      </c>
      <c r="B350" s="3" t="s">
        <v>2401</v>
      </c>
      <c r="C350" s="3" t="s">
        <v>2402</v>
      </c>
      <c r="D350" s="3" t="s">
        <v>2403</v>
      </c>
      <c r="E350" s="3" t="s">
        <v>2404</v>
      </c>
      <c r="F350" s="3">
        <v>0.00130064723660925</v>
      </c>
      <c r="G350" s="3">
        <v>0.0192079822745578</v>
      </c>
      <c r="H350" s="3">
        <v>0.0165682888040776</v>
      </c>
      <c r="I350" s="3" t="s">
        <v>2405</v>
      </c>
      <c r="J350" s="3">
        <v>3</v>
      </c>
    </row>
    <row r="351" spans="1:10">
      <c r="A351" s="3" t="s">
        <v>1434</v>
      </c>
      <c r="B351" s="3" t="s">
        <v>2406</v>
      </c>
      <c r="C351" s="3" t="s">
        <v>2407</v>
      </c>
      <c r="D351" s="3" t="s">
        <v>2403</v>
      </c>
      <c r="E351" s="3" t="s">
        <v>2408</v>
      </c>
      <c r="F351" s="3">
        <v>0.0013338876579554</v>
      </c>
      <c r="G351" s="3">
        <v>0.0192079822745578</v>
      </c>
      <c r="H351" s="3">
        <v>0.0165682888040776</v>
      </c>
      <c r="I351" s="3" t="s">
        <v>2409</v>
      </c>
      <c r="J351" s="3">
        <v>3</v>
      </c>
    </row>
    <row r="352" spans="1:10">
      <c r="A352" s="3" t="s">
        <v>1434</v>
      </c>
      <c r="B352" s="3" t="s">
        <v>2410</v>
      </c>
      <c r="C352" s="3" t="s">
        <v>2411</v>
      </c>
      <c r="D352" s="3" t="s">
        <v>2403</v>
      </c>
      <c r="E352" s="3" t="s">
        <v>2412</v>
      </c>
      <c r="F352" s="3">
        <v>0.00296552750615916</v>
      </c>
      <c r="G352" s="3">
        <v>0.0355863300739099</v>
      </c>
      <c r="H352" s="3">
        <v>0.030695811028665</v>
      </c>
      <c r="I352" s="3" t="s">
        <v>2413</v>
      </c>
      <c r="J352" s="3">
        <v>3</v>
      </c>
    </row>
    <row r="353" spans="1:10">
      <c r="A353" s="3" t="s">
        <v>1434</v>
      </c>
      <c r="B353" s="3" t="s">
        <v>2414</v>
      </c>
      <c r="C353" s="3" t="s">
        <v>2415</v>
      </c>
      <c r="D353" s="3" t="s">
        <v>2416</v>
      </c>
      <c r="E353" s="3" t="s">
        <v>2417</v>
      </c>
      <c r="F353" s="3">
        <v>0.00739270038727047</v>
      </c>
      <c r="G353" s="3">
        <v>0.0760392039833534</v>
      </c>
      <c r="H353" s="3">
        <v>0.0655893718569861</v>
      </c>
      <c r="I353" s="3" t="s">
        <v>1964</v>
      </c>
      <c r="J353" s="3">
        <v>2</v>
      </c>
    </row>
    <row r="354" spans="1:10">
      <c r="A354" s="3" t="s">
        <v>1434</v>
      </c>
      <c r="B354" s="3" t="s">
        <v>2418</v>
      </c>
      <c r="C354" s="3" t="s">
        <v>2419</v>
      </c>
      <c r="D354" s="3" t="s">
        <v>2416</v>
      </c>
      <c r="E354" s="3" t="s">
        <v>1819</v>
      </c>
      <c r="F354" s="3">
        <v>0.00919426044461965</v>
      </c>
      <c r="G354" s="3">
        <v>0.0827483440015769</v>
      </c>
      <c r="H354" s="3">
        <v>0.0713764955569157</v>
      </c>
      <c r="I354" s="3" t="s">
        <v>1886</v>
      </c>
      <c r="J354" s="3">
        <v>2</v>
      </c>
    </row>
  </sheetData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3"/>
  <sheetViews>
    <sheetView workbookViewId="0">
      <selection activeCell="I14" sqref="I14"/>
    </sheetView>
  </sheetViews>
  <sheetFormatPr defaultColWidth="9" defaultRowHeight="14"/>
  <cols>
    <col min="2" max="2" width="42.2545454545455" customWidth="1"/>
    <col min="3" max="3" width="11.8818181818182" customWidth="1"/>
    <col min="4" max="4" width="10.8818181818182" customWidth="1"/>
    <col min="5" max="5" width="12.6272727272727"/>
    <col min="6" max="6" width="11.5"/>
    <col min="7" max="7" width="12.6272727272727"/>
    <col min="8" max="8" width="17.4454545454545" customWidth="1"/>
    <col min="9" max="9" width="22.5545454545455" customWidth="1"/>
  </cols>
  <sheetData>
    <row r="1" spans="1:9">
      <c r="A1" s="2" t="s">
        <v>2420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2" t="s">
        <v>99</v>
      </c>
      <c r="B2" s="2" t="s">
        <v>100</v>
      </c>
      <c r="C2" s="2" t="s">
        <v>101</v>
      </c>
      <c r="D2" s="2" t="s">
        <v>102</v>
      </c>
      <c r="E2" s="2" t="s">
        <v>103</v>
      </c>
      <c r="F2" s="2" t="s">
        <v>104</v>
      </c>
      <c r="G2" s="2" t="s">
        <v>105</v>
      </c>
      <c r="H2" s="2" t="s">
        <v>106</v>
      </c>
      <c r="I2" s="2" t="s">
        <v>107</v>
      </c>
    </row>
    <row r="3" spans="1:9">
      <c r="A3" s="3" t="s">
        <v>858</v>
      </c>
      <c r="B3" s="3" t="s">
        <v>859</v>
      </c>
      <c r="C3" s="3" t="s">
        <v>2421</v>
      </c>
      <c r="D3" s="3" t="s">
        <v>860</v>
      </c>
      <c r="E3" s="3">
        <v>7.37454082338194e-7</v>
      </c>
      <c r="F3" s="3">
        <v>0.000118730107256449</v>
      </c>
      <c r="G3" s="3">
        <v>4.19184425750131e-5</v>
      </c>
      <c r="H3" s="3" t="s">
        <v>2422</v>
      </c>
      <c r="I3" s="3">
        <v>3</v>
      </c>
    </row>
    <row r="4" spans="1:9">
      <c r="A4" s="3" t="s">
        <v>992</v>
      </c>
      <c r="B4" s="3" t="s">
        <v>993</v>
      </c>
      <c r="C4" s="3" t="s">
        <v>2421</v>
      </c>
      <c r="D4" s="3" t="s">
        <v>994</v>
      </c>
      <c r="E4" s="3">
        <v>2.93175642197656e-5</v>
      </c>
      <c r="F4" s="3">
        <v>0.00236006391969113</v>
      </c>
      <c r="G4" s="3">
        <v>0.000833236035719653</v>
      </c>
      <c r="H4" s="3" t="s">
        <v>2422</v>
      </c>
      <c r="I4" s="3">
        <v>3</v>
      </c>
    </row>
    <row r="5" spans="1:9">
      <c r="A5" s="3" t="s">
        <v>766</v>
      </c>
      <c r="B5" s="3" t="s">
        <v>767</v>
      </c>
      <c r="C5" s="3" t="s">
        <v>2421</v>
      </c>
      <c r="D5" s="3" t="s">
        <v>768</v>
      </c>
      <c r="E5" s="3">
        <v>4.71906728616326e-5</v>
      </c>
      <c r="F5" s="3">
        <v>0.00253256611024095</v>
      </c>
      <c r="G5" s="3">
        <v>0.000894139064746722</v>
      </c>
      <c r="H5" s="3" t="s">
        <v>2422</v>
      </c>
      <c r="I5" s="3">
        <v>3</v>
      </c>
    </row>
    <row r="6" spans="1:9">
      <c r="A6" s="3" t="s">
        <v>2423</v>
      </c>
      <c r="B6" s="3" t="s">
        <v>2424</v>
      </c>
      <c r="C6" s="3" t="s">
        <v>2425</v>
      </c>
      <c r="D6" s="3" t="s">
        <v>453</v>
      </c>
      <c r="E6" s="3">
        <v>0.00265702901509079</v>
      </c>
      <c r="F6" s="3">
        <v>0.0413488612517002</v>
      </c>
      <c r="G6" s="3">
        <v>0.0145984864831109</v>
      </c>
      <c r="H6" s="3" t="s">
        <v>2426</v>
      </c>
      <c r="I6" s="3">
        <v>1</v>
      </c>
    </row>
    <row r="7" spans="1:9">
      <c r="A7" s="3" t="s">
        <v>2427</v>
      </c>
      <c r="B7" s="3" t="s">
        <v>2428</v>
      </c>
      <c r="C7" s="3" t="s">
        <v>2425</v>
      </c>
      <c r="D7" s="3" t="s">
        <v>453</v>
      </c>
      <c r="E7" s="3">
        <v>0.00265702901509079</v>
      </c>
      <c r="F7" s="3">
        <v>0.0413488612517002</v>
      </c>
      <c r="G7" s="3">
        <v>0.0145984864831109</v>
      </c>
      <c r="H7" s="3" t="s">
        <v>2426</v>
      </c>
      <c r="I7" s="3">
        <v>1</v>
      </c>
    </row>
    <row r="8" spans="1:9">
      <c r="A8" s="3" t="s">
        <v>2429</v>
      </c>
      <c r="B8" s="3" t="s">
        <v>2430</v>
      </c>
      <c r="C8" s="3" t="s">
        <v>2425</v>
      </c>
      <c r="D8" s="3" t="s">
        <v>453</v>
      </c>
      <c r="E8" s="3">
        <v>0.00265702901509079</v>
      </c>
      <c r="F8" s="3">
        <v>0.0413488612517002</v>
      </c>
      <c r="G8" s="3">
        <v>0.0145984864831109</v>
      </c>
      <c r="H8" s="3" t="s">
        <v>2426</v>
      </c>
      <c r="I8" s="3">
        <v>1</v>
      </c>
    </row>
    <row r="9" spans="1:9">
      <c r="A9" s="3" t="s">
        <v>2431</v>
      </c>
      <c r="B9" s="3" t="s">
        <v>2432</v>
      </c>
      <c r="C9" s="3" t="s">
        <v>2425</v>
      </c>
      <c r="D9" s="3" t="s">
        <v>453</v>
      </c>
      <c r="E9" s="3">
        <v>0.00265702901509079</v>
      </c>
      <c r="F9" s="3">
        <v>0.0413488612517002</v>
      </c>
      <c r="G9" s="3">
        <v>0.0145984864831109</v>
      </c>
      <c r="H9" s="3" t="s">
        <v>2426</v>
      </c>
      <c r="I9" s="3">
        <v>1</v>
      </c>
    </row>
    <row r="10" spans="1:9">
      <c r="A10" s="3" t="s">
        <v>2433</v>
      </c>
      <c r="B10" s="3" t="s">
        <v>2434</v>
      </c>
      <c r="C10" s="3" t="s">
        <v>2425</v>
      </c>
      <c r="D10" s="3" t="s">
        <v>170</v>
      </c>
      <c r="E10" s="3">
        <v>0.00371825787894398</v>
      </c>
      <c r="F10" s="3">
        <v>0.0413488612517002</v>
      </c>
      <c r="G10" s="3">
        <v>0.0145984864831109</v>
      </c>
      <c r="H10" s="3" t="s">
        <v>2435</v>
      </c>
      <c r="I10" s="3">
        <v>1</v>
      </c>
    </row>
    <row r="11" spans="1:9">
      <c r="A11" s="3" t="s">
        <v>2436</v>
      </c>
      <c r="B11" s="3" t="s">
        <v>2437</v>
      </c>
      <c r="C11" s="3" t="s">
        <v>2425</v>
      </c>
      <c r="D11" s="3" t="s">
        <v>611</v>
      </c>
      <c r="E11" s="3">
        <v>0.00398342389143225</v>
      </c>
      <c r="F11" s="3">
        <v>0.0413488612517002</v>
      </c>
      <c r="G11" s="3">
        <v>0.0145984864831109</v>
      </c>
      <c r="H11" s="3" t="s">
        <v>2426</v>
      </c>
      <c r="I11" s="3">
        <v>1</v>
      </c>
    </row>
    <row r="12" spans="1:9">
      <c r="A12" s="3" t="s">
        <v>2438</v>
      </c>
      <c r="B12" s="3" t="s">
        <v>2439</v>
      </c>
      <c r="C12" s="3" t="s">
        <v>2425</v>
      </c>
      <c r="D12" s="3" t="s">
        <v>611</v>
      </c>
      <c r="E12" s="3">
        <v>0.00398342389143225</v>
      </c>
      <c r="F12" s="3">
        <v>0.0413488612517002</v>
      </c>
      <c r="G12" s="3">
        <v>0.0145984864831109</v>
      </c>
      <c r="H12" s="3" t="s">
        <v>2426</v>
      </c>
      <c r="I12" s="3">
        <v>1</v>
      </c>
    </row>
    <row r="13" spans="1:9">
      <c r="A13" s="3" t="s">
        <v>2440</v>
      </c>
      <c r="B13" s="3" t="s">
        <v>2441</v>
      </c>
      <c r="C13" s="3" t="s">
        <v>2425</v>
      </c>
      <c r="D13" s="3" t="s">
        <v>628</v>
      </c>
      <c r="E13" s="3">
        <v>0.00424853344056952</v>
      </c>
      <c r="F13" s="3">
        <v>0.0413488612517002</v>
      </c>
      <c r="G13" s="3">
        <v>0.0145984864831109</v>
      </c>
      <c r="H13" s="3" t="s">
        <v>2426</v>
      </c>
      <c r="I13" s="3">
        <v>1</v>
      </c>
    </row>
    <row r="14" spans="1:9">
      <c r="A14" s="3" t="s">
        <v>2442</v>
      </c>
      <c r="B14" s="3" t="s">
        <v>2443</v>
      </c>
      <c r="C14" s="3" t="s">
        <v>2425</v>
      </c>
      <c r="D14" s="3" t="s">
        <v>628</v>
      </c>
      <c r="E14" s="3">
        <v>0.00424853344056952</v>
      </c>
      <c r="F14" s="3">
        <v>0.0413488612517002</v>
      </c>
      <c r="G14" s="3">
        <v>0.0145984864831109</v>
      </c>
      <c r="H14" s="3" t="s">
        <v>2426</v>
      </c>
      <c r="I14" s="3">
        <v>1</v>
      </c>
    </row>
    <row r="15" spans="1:9">
      <c r="A15" s="3" t="s">
        <v>2444</v>
      </c>
      <c r="B15" s="3" t="s">
        <v>2445</v>
      </c>
      <c r="C15" s="3" t="s">
        <v>2425</v>
      </c>
      <c r="D15" s="3" t="s">
        <v>658</v>
      </c>
      <c r="E15" s="3">
        <v>0.00451358653537359</v>
      </c>
      <c r="F15" s="3">
        <v>0.0413488612517002</v>
      </c>
      <c r="G15" s="3">
        <v>0.0145984864831109</v>
      </c>
      <c r="H15" s="3" t="s">
        <v>2435</v>
      </c>
      <c r="I15" s="3">
        <v>1</v>
      </c>
    </row>
    <row r="16" spans="1:9">
      <c r="A16" s="3" t="s">
        <v>2446</v>
      </c>
      <c r="B16" s="3" t="s">
        <v>2447</v>
      </c>
      <c r="C16" s="3" t="s">
        <v>2425</v>
      </c>
      <c r="D16" s="3" t="s">
        <v>700</v>
      </c>
      <c r="E16" s="3">
        <v>0.0050435233980477</v>
      </c>
      <c r="F16" s="3">
        <v>0.0413488612517002</v>
      </c>
      <c r="G16" s="3">
        <v>0.0145984864831109</v>
      </c>
      <c r="H16" s="3" t="s">
        <v>2435</v>
      </c>
      <c r="I16" s="3">
        <v>1</v>
      </c>
    </row>
    <row r="17" spans="1:9">
      <c r="A17" s="3" t="s">
        <v>2448</v>
      </c>
      <c r="B17" s="3" t="s">
        <v>2449</v>
      </c>
      <c r="C17" s="3" t="s">
        <v>2425</v>
      </c>
      <c r="D17" s="3" t="s">
        <v>277</v>
      </c>
      <c r="E17" s="3">
        <v>0.00530840718394887</v>
      </c>
      <c r="F17" s="3">
        <v>0.0413488612517002</v>
      </c>
      <c r="G17" s="3">
        <v>0.0145984864831109</v>
      </c>
      <c r="H17" s="3" t="s">
        <v>2426</v>
      </c>
      <c r="I17" s="3">
        <v>1</v>
      </c>
    </row>
    <row r="18" spans="1:9">
      <c r="A18" s="3" t="s">
        <v>2450</v>
      </c>
      <c r="B18" s="3" t="s">
        <v>2451</v>
      </c>
      <c r="C18" s="3" t="s">
        <v>2425</v>
      </c>
      <c r="D18" s="3" t="s">
        <v>291</v>
      </c>
      <c r="E18" s="3">
        <v>0.00557323455157832</v>
      </c>
      <c r="F18" s="3">
        <v>0.0413488612517002</v>
      </c>
      <c r="G18" s="3">
        <v>0.0145984864831109</v>
      </c>
      <c r="H18" s="3" t="s">
        <v>2426</v>
      </c>
      <c r="I18" s="3">
        <v>1</v>
      </c>
    </row>
    <row r="19" spans="1:9">
      <c r="A19" s="3" t="s">
        <v>2452</v>
      </c>
      <c r="B19" s="3" t="s">
        <v>2453</v>
      </c>
      <c r="C19" s="3" t="s">
        <v>2425</v>
      </c>
      <c r="D19" s="3" t="s">
        <v>291</v>
      </c>
      <c r="E19" s="3">
        <v>0.00557323455157832</v>
      </c>
      <c r="F19" s="3">
        <v>0.0413488612517002</v>
      </c>
      <c r="G19" s="3">
        <v>0.0145984864831109</v>
      </c>
      <c r="H19" s="3" t="s">
        <v>2426</v>
      </c>
      <c r="I19" s="3">
        <v>1</v>
      </c>
    </row>
    <row r="20" spans="1:9">
      <c r="A20" s="3" t="s">
        <v>2454</v>
      </c>
      <c r="B20" s="3" t="s">
        <v>2455</v>
      </c>
      <c r="C20" s="3" t="s">
        <v>2425</v>
      </c>
      <c r="D20" s="3" t="s">
        <v>299</v>
      </c>
      <c r="E20" s="3">
        <v>0.00583800550994895</v>
      </c>
      <c r="F20" s="3">
        <v>0.0413488612517002</v>
      </c>
      <c r="G20" s="3">
        <v>0.0145984864831109</v>
      </c>
      <c r="H20" s="3" t="s">
        <v>2426</v>
      </c>
      <c r="I20" s="3">
        <v>1</v>
      </c>
    </row>
    <row r="21" spans="1:9">
      <c r="A21" s="3" t="s">
        <v>2456</v>
      </c>
      <c r="B21" s="3" t="s">
        <v>2457</v>
      </c>
      <c r="C21" s="3" t="s">
        <v>2425</v>
      </c>
      <c r="D21" s="3" t="s">
        <v>799</v>
      </c>
      <c r="E21" s="3">
        <v>0.00610272006807266</v>
      </c>
      <c r="F21" s="3">
        <v>0.0413488612517002</v>
      </c>
      <c r="G21" s="3">
        <v>0.0145984864831109</v>
      </c>
      <c r="H21" s="3" t="s">
        <v>2426</v>
      </c>
      <c r="I21" s="3">
        <v>1</v>
      </c>
    </row>
    <row r="22" spans="1:9">
      <c r="A22" s="3" t="s">
        <v>2458</v>
      </c>
      <c r="B22" s="3" t="s">
        <v>2459</v>
      </c>
      <c r="C22" s="3" t="s">
        <v>2425</v>
      </c>
      <c r="D22" s="3" t="s">
        <v>799</v>
      </c>
      <c r="E22" s="3">
        <v>0.00610272006807266</v>
      </c>
      <c r="F22" s="3">
        <v>0.0413488612517002</v>
      </c>
      <c r="G22" s="3">
        <v>0.0145984864831109</v>
      </c>
      <c r="H22" s="3" t="s">
        <v>2426</v>
      </c>
      <c r="I22" s="3">
        <v>1</v>
      </c>
    </row>
    <row r="23" spans="1:9">
      <c r="A23" s="3" t="s">
        <v>2460</v>
      </c>
      <c r="B23" s="3" t="s">
        <v>2461</v>
      </c>
      <c r="C23" s="3" t="s">
        <v>2425</v>
      </c>
      <c r="D23" s="3" t="s">
        <v>799</v>
      </c>
      <c r="E23" s="3">
        <v>0.00610272006807266</v>
      </c>
      <c r="F23" s="3">
        <v>0.0413488612517002</v>
      </c>
      <c r="G23" s="3">
        <v>0.0145984864831109</v>
      </c>
      <c r="H23" s="3" t="s">
        <v>2426</v>
      </c>
      <c r="I23" s="3">
        <v>1</v>
      </c>
    </row>
    <row r="24" spans="1:9">
      <c r="A24" s="3" t="s">
        <v>2462</v>
      </c>
      <c r="B24" s="3" t="s">
        <v>2463</v>
      </c>
      <c r="C24" s="3" t="s">
        <v>2425</v>
      </c>
      <c r="D24" s="3" t="s">
        <v>831</v>
      </c>
      <c r="E24" s="3">
        <v>0.00636737823496114</v>
      </c>
      <c r="F24" s="3">
        <v>0.0413488612517002</v>
      </c>
      <c r="G24" s="3">
        <v>0.0145984864831109</v>
      </c>
      <c r="H24" s="3" t="s">
        <v>2426</v>
      </c>
      <c r="I24" s="3">
        <v>1</v>
      </c>
    </row>
    <row r="25" spans="1:9">
      <c r="A25" s="3" t="s">
        <v>2464</v>
      </c>
      <c r="B25" s="3" t="s">
        <v>2465</v>
      </c>
      <c r="C25" s="3" t="s">
        <v>2425</v>
      </c>
      <c r="D25" s="3" t="s">
        <v>831</v>
      </c>
      <c r="E25" s="3">
        <v>0.00636737823496114</v>
      </c>
      <c r="F25" s="3">
        <v>0.0413488612517002</v>
      </c>
      <c r="G25" s="3">
        <v>0.0145984864831109</v>
      </c>
      <c r="H25" s="3" t="s">
        <v>2426</v>
      </c>
      <c r="I25" s="3">
        <v>1</v>
      </c>
    </row>
    <row r="26" spans="1:9">
      <c r="A26" s="3" t="s">
        <v>2466</v>
      </c>
      <c r="B26" s="3" t="s">
        <v>2467</v>
      </c>
      <c r="C26" s="3" t="s">
        <v>2425</v>
      </c>
      <c r="D26" s="3" t="s">
        <v>838</v>
      </c>
      <c r="E26" s="3">
        <v>0.00663198001962373</v>
      </c>
      <c r="F26" s="3">
        <v>0.0413488612517002</v>
      </c>
      <c r="G26" s="3">
        <v>0.0145984864831109</v>
      </c>
      <c r="H26" s="3" t="s">
        <v>2426</v>
      </c>
      <c r="I26" s="3">
        <v>1</v>
      </c>
    </row>
    <row r="27" spans="1:9">
      <c r="A27" s="3" t="s">
        <v>2468</v>
      </c>
      <c r="B27" s="3" t="s">
        <v>2469</v>
      </c>
      <c r="C27" s="3" t="s">
        <v>2425</v>
      </c>
      <c r="D27" s="3" t="s">
        <v>867</v>
      </c>
      <c r="E27" s="3">
        <v>0.00689652543106967</v>
      </c>
      <c r="F27" s="3">
        <v>0.0413488612517002</v>
      </c>
      <c r="G27" s="3">
        <v>0.0145984864831109</v>
      </c>
      <c r="H27" s="3" t="s">
        <v>2435</v>
      </c>
      <c r="I27" s="3">
        <v>1</v>
      </c>
    </row>
    <row r="28" spans="1:9">
      <c r="A28" s="3" t="s">
        <v>2470</v>
      </c>
      <c r="B28" s="3" t="s">
        <v>2471</v>
      </c>
      <c r="C28" s="3" t="s">
        <v>2425</v>
      </c>
      <c r="D28" s="3" t="s">
        <v>867</v>
      </c>
      <c r="E28" s="3">
        <v>0.00689652543106967</v>
      </c>
      <c r="F28" s="3">
        <v>0.0413488612517002</v>
      </c>
      <c r="G28" s="3">
        <v>0.0145984864831109</v>
      </c>
      <c r="H28" s="3" t="s">
        <v>2426</v>
      </c>
      <c r="I28" s="3">
        <v>1</v>
      </c>
    </row>
    <row r="29" spans="1:9">
      <c r="A29" s="3" t="s">
        <v>2472</v>
      </c>
      <c r="B29" s="3" t="s">
        <v>2473</v>
      </c>
      <c r="C29" s="3" t="s">
        <v>2425</v>
      </c>
      <c r="D29" s="3" t="s">
        <v>918</v>
      </c>
      <c r="E29" s="3">
        <v>0.00742544717034477</v>
      </c>
      <c r="F29" s="3">
        <v>0.0413488612517002</v>
      </c>
      <c r="G29" s="3">
        <v>0.0145984864831109</v>
      </c>
      <c r="H29" s="3" t="s">
        <v>2426</v>
      </c>
      <c r="I29" s="3">
        <v>1</v>
      </c>
    </row>
    <row r="30" spans="1:9">
      <c r="A30" s="3" t="s">
        <v>931</v>
      </c>
      <c r="B30" s="3" t="s">
        <v>932</v>
      </c>
      <c r="C30" s="3" t="s">
        <v>2425</v>
      </c>
      <c r="D30" s="3" t="s">
        <v>345</v>
      </c>
      <c r="E30" s="3">
        <v>0.00768982351618652</v>
      </c>
      <c r="F30" s="3">
        <v>0.0413488612517002</v>
      </c>
      <c r="G30" s="3">
        <v>0.0145984864831109</v>
      </c>
      <c r="H30" s="3" t="s">
        <v>2435</v>
      </c>
      <c r="I30" s="3">
        <v>1</v>
      </c>
    </row>
    <row r="31" spans="1:9">
      <c r="A31" s="3" t="s">
        <v>2474</v>
      </c>
      <c r="B31" s="3" t="s">
        <v>2475</v>
      </c>
      <c r="C31" s="3" t="s">
        <v>2425</v>
      </c>
      <c r="D31" s="3" t="s">
        <v>349</v>
      </c>
      <c r="E31" s="3">
        <v>0.00795414352483947</v>
      </c>
      <c r="F31" s="3">
        <v>0.0413488612517002</v>
      </c>
      <c r="G31" s="3">
        <v>0.0145984864831109</v>
      </c>
      <c r="H31" s="3" t="s">
        <v>2435</v>
      </c>
      <c r="I31" s="3">
        <v>1</v>
      </c>
    </row>
    <row r="32" spans="1:9">
      <c r="A32" s="3" t="s">
        <v>2476</v>
      </c>
      <c r="B32" s="3" t="s">
        <v>2477</v>
      </c>
      <c r="C32" s="3" t="s">
        <v>2425</v>
      </c>
      <c r="D32" s="3" t="s">
        <v>349</v>
      </c>
      <c r="E32" s="3">
        <v>0.00795414352483947</v>
      </c>
      <c r="F32" s="3">
        <v>0.0413488612517002</v>
      </c>
      <c r="G32" s="3">
        <v>0.0145984864831109</v>
      </c>
      <c r="H32" s="3" t="s">
        <v>2426</v>
      </c>
      <c r="I32" s="3">
        <v>1</v>
      </c>
    </row>
    <row r="33" spans="1:9">
      <c r="A33" s="3" t="s">
        <v>2478</v>
      </c>
      <c r="B33" s="3" t="s">
        <v>2479</v>
      </c>
      <c r="C33" s="3" t="s">
        <v>2425</v>
      </c>
      <c r="D33" s="3" t="s">
        <v>375</v>
      </c>
      <c r="E33" s="3">
        <v>0.00821840720530687</v>
      </c>
      <c r="F33" s="3">
        <v>0.0413488612517002</v>
      </c>
      <c r="G33" s="3">
        <v>0.0145984864831109</v>
      </c>
      <c r="H33" s="3" t="s">
        <v>2426</v>
      </c>
      <c r="I33" s="3">
        <v>1</v>
      </c>
    </row>
    <row r="34" spans="1:9">
      <c r="A34" s="3" t="s">
        <v>2480</v>
      </c>
      <c r="B34" s="3" t="s">
        <v>2481</v>
      </c>
      <c r="C34" s="3" t="s">
        <v>2425</v>
      </c>
      <c r="D34" s="3" t="s">
        <v>375</v>
      </c>
      <c r="E34" s="3">
        <v>0.00821840720530687</v>
      </c>
      <c r="F34" s="3">
        <v>0.0413488612517002</v>
      </c>
      <c r="G34" s="3">
        <v>0.0145984864831109</v>
      </c>
      <c r="H34" s="3" t="s">
        <v>2426</v>
      </c>
      <c r="I34" s="3">
        <v>1</v>
      </c>
    </row>
    <row r="35" spans="1:9">
      <c r="A35" s="3" t="s">
        <v>2482</v>
      </c>
      <c r="B35" s="3" t="s">
        <v>2483</v>
      </c>
      <c r="C35" s="3" t="s">
        <v>2425</v>
      </c>
      <c r="D35" s="3" t="s">
        <v>1547</v>
      </c>
      <c r="E35" s="3">
        <v>0.00927489882537924</v>
      </c>
      <c r="F35" s="3">
        <v>0.0448238363679863</v>
      </c>
      <c r="G35" s="3">
        <v>0.0158253492243953</v>
      </c>
      <c r="H35" s="3" t="s">
        <v>2426</v>
      </c>
      <c r="I35" s="3">
        <v>1</v>
      </c>
    </row>
    <row r="36" spans="1:9">
      <c r="A36" s="3" t="s">
        <v>2484</v>
      </c>
      <c r="B36" s="3" t="s">
        <v>2485</v>
      </c>
      <c r="C36" s="3" t="s">
        <v>2425</v>
      </c>
      <c r="D36" s="3" t="s">
        <v>2486</v>
      </c>
      <c r="E36" s="3">
        <v>0.00953888099995281</v>
      </c>
      <c r="F36" s="3">
        <v>0.0448238363679863</v>
      </c>
      <c r="G36" s="3">
        <v>0.0158253492243953</v>
      </c>
      <c r="H36" s="3" t="s">
        <v>2426</v>
      </c>
      <c r="I36" s="3">
        <v>1</v>
      </c>
    </row>
    <row r="37" spans="1:9">
      <c r="A37" s="3" t="s">
        <v>2487</v>
      </c>
      <c r="B37" s="3" t="s">
        <v>2488</v>
      </c>
      <c r="C37" s="3" t="s">
        <v>2425</v>
      </c>
      <c r="D37" s="3" t="s">
        <v>2489</v>
      </c>
      <c r="E37" s="3">
        <v>0.00980280690034729</v>
      </c>
      <c r="F37" s="3">
        <v>0.0448238363679863</v>
      </c>
      <c r="G37" s="3">
        <v>0.0158253492243953</v>
      </c>
      <c r="H37" s="3" t="s">
        <v>2435</v>
      </c>
      <c r="I37" s="3">
        <v>1</v>
      </c>
    </row>
    <row r="38" spans="1:9">
      <c r="A38" s="3" t="s">
        <v>2490</v>
      </c>
      <c r="B38" s="3" t="s">
        <v>2491</v>
      </c>
      <c r="C38" s="3" t="s">
        <v>2425</v>
      </c>
      <c r="D38" s="3" t="s">
        <v>433</v>
      </c>
      <c r="E38" s="3">
        <v>0.0103304899145881</v>
      </c>
      <c r="F38" s="3">
        <v>0.0448238363679863</v>
      </c>
      <c r="G38" s="3">
        <v>0.0158253492243953</v>
      </c>
      <c r="H38" s="3" t="s">
        <v>2426</v>
      </c>
      <c r="I38" s="3">
        <v>1</v>
      </c>
    </row>
    <row r="39" spans="1:9">
      <c r="A39" s="3" t="s">
        <v>2492</v>
      </c>
      <c r="B39" s="3" t="s">
        <v>2493</v>
      </c>
      <c r="C39" s="3" t="s">
        <v>2425</v>
      </c>
      <c r="D39" s="3" t="s">
        <v>433</v>
      </c>
      <c r="E39" s="3">
        <v>0.0103304899145881</v>
      </c>
      <c r="F39" s="3">
        <v>0.0448238363679863</v>
      </c>
      <c r="G39" s="3">
        <v>0.0158253492243953</v>
      </c>
      <c r="H39" s="3" t="s">
        <v>2426</v>
      </c>
      <c r="I39" s="3">
        <v>1</v>
      </c>
    </row>
    <row r="40" spans="1:9">
      <c r="A40" s="3" t="s">
        <v>2494</v>
      </c>
      <c r="B40" s="3" t="s">
        <v>2495</v>
      </c>
      <c r="C40" s="3" t="s">
        <v>2425</v>
      </c>
      <c r="D40" s="3" t="s">
        <v>1555</v>
      </c>
      <c r="E40" s="3">
        <v>0.0105942470464269</v>
      </c>
      <c r="F40" s="3">
        <v>0.0448238363679863</v>
      </c>
      <c r="G40" s="3">
        <v>0.0158253492243953</v>
      </c>
      <c r="H40" s="3" t="s">
        <v>2435</v>
      </c>
      <c r="I40" s="3">
        <v>1</v>
      </c>
    </row>
    <row r="41" spans="1:9">
      <c r="A41" s="3" t="s">
        <v>2496</v>
      </c>
      <c r="B41" s="3" t="s">
        <v>2497</v>
      </c>
      <c r="C41" s="3" t="s">
        <v>2425</v>
      </c>
      <c r="D41" s="3" t="s">
        <v>457</v>
      </c>
      <c r="E41" s="3">
        <v>0.0108579479400712</v>
      </c>
      <c r="F41" s="3">
        <v>0.0448238363679863</v>
      </c>
      <c r="G41" s="3">
        <v>0.0158253492243953</v>
      </c>
      <c r="H41" s="3" t="s">
        <v>2435</v>
      </c>
      <c r="I41" s="3">
        <v>1</v>
      </c>
    </row>
    <row r="42" spans="1:9">
      <c r="A42" s="3" t="s">
        <v>2498</v>
      </c>
      <c r="B42" s="3" t="s">
        <v>2499</v>
      </c>
      <c r="C42" s="3" t="s">
        <v>2425</v>
      </c>
      <c r="D42" s="3" t="s">
        <v>231</v>
      </c>
      <c r="E42" s="3">
        <v>0.0113851810487507</v>
      </c>
      <c r="F42" s="3">
        <v>0.0458253537212218</v>
      </c>
      <c r="G42" s="3">
        <v>0.01617894149033</v>
      </c>
      <c r="H42" s="3" t="s">
        <v>2435</v>
      </c>
      <c r="I42" s="3">
        <v>1</v>
      </c>
    </row>
    <row r="43" spans="1:9">
      <c r="A43" s="3" t="s">
        <v>575</v>
      </c>
      <c r="B43" s="3" t="s">
        <v>576</v>
      </c>
      <c r="C43" s="3" t="s">
        <v>2425</v>
      </c>
      <c r="D43" s="3" t="s">
        <v>577</v>
      </c>
      <c r="E43" s="3">
        <v>0.0132287267477805</v>
      </c>
      <c r="F43" s="3">
        <v>0.05119180239069</v>
      </c>
      <c r="G43" s="3">
        <v>0.0180736013670955</v>
      </c>
      <c r="H43" s="3" t="s">
        <v>2435</v>
      </c>
      <c r="I43" s="3">
        <v>1</v>
      </c>
    </row>
    <row r="44" spans="1:9">
      <c r="A44" s="3" t="s">
        <v>2500</v>
      </c>
      <c r="B44" s="3" t="s">
        <v>2501</v>
      </c>
      <c r="C44" s="3" t="s">
        <v>2425</v>
      </c>
      <c r="D44" s="3" t="s">
        <v>1579</v>
      </c>
      <c r="E44" s="3">
        <v>0.0134918657539816</v>
      </c>
      <c r="F44" s="3">
        <v>0.05119180239069</v>
      </c>
      <c r="G44" s="3">
        <v>0.0180736013670955</v>
      </c>
      <c r="H44" s="3" t="s">
        <v>2426</v>
      </c>
      <c r="I44" s="3">
        <v>1</v>
      </c>
    </row>
    <row r="45" spans="1:9">
      <c r="A45" s="3" t="s">
        <v>2502</v>
      </c>
      <c r="B45" s="3" t="s">
        <v>2503</v>
      </c>
      <c r="C45" s="3" t="s">
        <v>2425</v>
      </c>
      <c r="D45" s="3" t="s">
        <v>1587</v>
      </c>
      <c r="E45" s="3">
        <v>0.0140179753574197</v>
      </c>
      <c r="F45" s="3">
        <v>0.05119180239069</v>
      </c>
      <c r="G45" s="3">
        <v>0.0180736013670955</v>
      </c>
      <c r="H45" s="3" t="s">
        <v>2426</v>
      </c>
      <c r="I45" s="3">
        <v>1</v>
      </c>
    </row>
    <row r="46" spans="1:9">
      <c r="A46" s="3" t="s">
        <v>2504</v>
      </c>
      <c r="B46" s="3" t="s">
        <v>2505</v>
      </c>
      <c r="C46" s="3" t="s">
        <v>2425</v>
      </c>
      <c r="D46" s="3" t="s">
        <v>2506</v>
      </c>
      <c r="E46" s="3">
        <v>0.0148067188749037</v>
      </c>
      <c r="F46" s="3">
        <v>0.05119180239069</v>
      </c>
      <c r="G46" s="3">
        <v>0.0180736013670955</v>
      </c>
      <c r="H46" s="3" t="s">
        <v>2426</v>
      </c>
      <c r="I46" s="3">
        <v>1</v>
      </c>
    </row>
    <row r="47" spans="1:9">
      <c r="A47" s="3" t="s">
        <v>2507</v>
      </c>
      <c r="B47" s="3" t="s">
        <v>2508</v>
      </c>
      <c r="C47" s="3" t="s">
        <v>2425</v>
      </c>
      <c r="D47" s="3" t="s">
        <v>2506</v>
      </c>
      <c r="E47" s="3">
        <v>0.0148067188749037</v>
      </c>
      <c r="F47" s="3">
        <v>0.05119180239069</v>
      </c>
      <c r="G47" s="3">
        <v>0.0180736013670955</v>
      </c>
      <c r="H47" s="3" t="s">
        <v>2426</v>
      </c>
      <c r="I47" s="3">
        <v>1</v>
      </c>
    </row>
    <row r="48" spans="1:9">
      <c r="A48" s="3" t="s">
        <v>2509</v>
      </c>
      <c r="B48" s="3" t="s">
        <v>2510</v>
      </c>
      <c r="C48" s="3" t="s">
        <v>2425</v>
      </c>
      <c r="D48" s="3" t="s">
        <v>641</v>
      </c>
      <c r="E48" s="3">
        <v>0.0150695211799412</v>
      </c>
      <c r="F48" s="3">
        <v>0.05119180239069</v>
      </c>
      <c r="G48" s="3">
        <v>0.0180736013670955</v>
      </c>
      <c r="H48" s="3" t="s">
        <v>2426</v>
      </c>
      <c r="I48" s="3">
        <v>1</v>
      </c>
    </row>
    <row r="49" spans="1:9">
      <c r="A49" s="3" t="s">
        <v>2511</v>
      </c>
      <c r="B49" s="3" t="s">
        <v>2512</v>
      </c>
      <c r="C49" s="3" t="s">
        <v>2425</v>
      </c>
      <c r="D49" s="3" t="s">
        <v>310</v>
      </c>
      <c r="E49" s="3">
        <v>0.0153322673995484</v>
      </c>
      <c r="F49" s="3">
        <v>0.05119180239069</v>
      </c>
      <c r="G49" s="3">
        <v>0.0180736013670955</v>
      </c>
      <c r="H49" s="3" t="s">
        <v>2435</v>
      </c>
      <c r="I49" s="3">
        <v>1</v>
      </c>
    </row>
    <row r="50" spans="1:9">
      <c r="A50" s="3" t="s">
        <v>2513</v>
      </c>
      <c r="B50" s="3" t="s">
        <v>2514</v>
      </c>
      <c r="C50" s="3" t="s">
        <v>2425</v>
      </c>
      <c r="D50" s="3" t="s">
        <v>651</v>
      </c>
      <c r="E50" s="3">
        <v>0.0155949575427032</v>
      </c>
      <c r="F50" s="3">
        <v>0.05119180239069</v>
      </c>
      <c r="G50" s="3">
        <v>0.0180736013670955</v>
      </c>
      <c r="H50" s="3" t="s">
        <v>2435</v>
      </c>
      <c r="I50" s="3">
        <v>1</v>
      </c>
    </row>
    <row r="51" spans="1:9">
      <c r="A51" s="3" t="s">
        <v>2515</v>
      </c>
      <c r="B51" s="3" t="s">
        <v>2516</v>
      </c>
      <c r="C51" s="3" t="s">
        <v>2425</v>
      </c>
      <c r="D51" s="3" t="s">
        <v>319</v>
      </c>
      <c r="E51" s="3">
        <v>0.0161201696355591</v>
      </c>
      <c r="F51" s="3">
        <v>0.05119180239069</v>
      </c>
      <c r="G51" s="3">
        <v>0.0180736013670955</v>
      </c>
      <c r="H51" s="3" t="s">
        <v>2426</v>
      </c>
      <c r="I51" s="3">
        <v>1</v>
      </c>
    </row>
    <row r="52" spans="1:9">
      <c r="A52" s="3" t="s">
        <v>2517</v>
      </c>
      <c r="B52" s="3" t="s">
        <v>2518</v>
      </c>
      <c r="C52" s="3" t="s">
        <v>2425</v>
      </c>
      <c r="D52" s="3" t="s">
        <v>694</v>
      </c>
      <c r="E52" s="3">
        <v>0.01664515753031</v>
      </c>
      <c r="F52" s="3">
        <v>0.05119180239069</v>
      </c>
      <c r="G52" s="3">
        <v>0.0180736013670955</v>
      </c>
      <c r="H52" s="3" t="s">
        <v>2435</v>
      </c>
      <c r="I52" s="3">
        <v>1</v>
      </c>
    </row>
    <row r="53" spans="1:9">
      <c r="A53" s="3" t="s">
        <v>692</v>
      </c>
      <c r="B53" s="3" t="s">
        <v>693</v>
      </c>
      <c r="C53" s="3" t="s">
        <v>2425</v>
      </c>
      <c r="D53" s="3" t="s">
        <v>694</v>
      </c>
      <c r="E53" s="3">
        <v>0.01664515753031</v>
      </c>
      <c r="F53" s="3">
        <v>0.05119180239069</v>
      </c>
      <c r="G53" s="3">
        <v>0.0180736013670955</v>
      </c>
      <c r="H53" s="3" t="s">
        <v>2435</v>
      </c>
      <c r="I53" s="3">
        <v>1</v>
      </c>
    </row>
    <row r="54" spans="1:9">
      <c r="A54" s="3" t="s">
        <v>2519</v>
      </c>
      <c r="B54" s="3" t="s">
        <v>2520</v>
      </c>
      <c r="C54" s="3" t="s">
        <v>2425</v>
      </c>
      <c r="D54" s="3" t="s">
        <v>694</v>
      </c>
      <c r="E54" s="3">
        <v>0.01664515753031</v>
      </c>
      <c r="F54" s="3">
        <v>0.05119180239069</v>
      </c>
      <c r="G54" s="3">
        <v>0.0180736013670955</v>
      </c>
      <c r="H54" s="3" t="s">
        <v>2435</v>
      </c>
      <c r="I54" s="3">
        <v>1</v>
      </c>
    </row>
    <row r="55" spans="1:9">
      <c r="A55" s="3" t="s">
        <v>2521</v>
      </c>
      <c r="B55" s="3" t="s">
        <v>2522</v>
      </c>
      <c r="C55" s="3" t="s">
        <v>2425</v>
      </c>
      <c r="D55" s="3" t="s">
        <v>330</v>
      </c>
      <c r="E55" s="3">
        <v>0.0171699212987407</v>
      </c>
      <c r="F55" s="3">
        <v>0.05119180239069</v>
      </c>
      <c r="G55" s="3">
        <v>0.0180736013670955</v>
      </c>
      <c r="H55" s="3" t="s">
        <v>2435</v>
      </c>
      <c r="I55" s="3">
        <v>1</v>
      </c>
    </row>
    <row r="56" spans="1:9">
      <c r="A56" s="3" t="s">
        <v>2523</v>
      </c>
      <c r="B56" s="3" t="s">
        <v>2524</v>
      </c>
      <c r="C56" s="3" t="s">
        <v>2425</v>
      </c>
      <c r="D56" s="3" t="s">
        <v>330</v>
      </c>
      <c r="E56" s="3">
        <v>0.0171699212987407</v>
      </c>
      <c r="F56" s="3">
        <v>0.05119180239069</v>
      </c>
      <c r="G56" s="3">
        <v>0.0180736013670955</v>
      </c>
      <c r="H56" s="3" t="s">
        <v>2426</v>
      </c>
      <c r="I56" s="3">
        <v>1</v>
      </c>
    </row>
    <row r="57" spans="1:9">
      <c r="A57" s="3" t="s">
        <v>2525</v>
      </c>
      <c r="B57" s="3" t="s">
        <v>2526</v>
      </c>
      <c r="C57" s="3" t="s">
        <v>2425</v>
      </c>
      <c r="D57" s="3" t="s">
        <v>174</v>
      </c>
      <c r="E57" s="3">
        <v>0.0176944610126223</v>
      </c>
      <c r="F57" s="3">
        <v>0.0514600536094242</v>
      </c>
      <c r="G57" s="3">
        <v>0.0181683092181034</v>
      </c>
      <c r="H57" s="3" t="s">
        <v>2426</v>
      </c>
      <c r="I57" s="3">
        <v>1</v>
      </c>
    </row>
    <row r="58" spans="1:9">
      <c r="A58" s="3" t="s">
        <v>2527</v>
      </c>
      <c r="B58" s="3" t="s">
        <v>2528</v>
      </c>
      <c r="C58" s="3" t="s">
        <v>2425</v>
      </c>
      <c r="D58" s="3" t="s">
        <v>2529</v>
      </c>
      <c r="E58" s="3">
        <v>0.0182187767437092</v>
      </c>
      <c r="F58" s="3">
        <v>0.0514600536094242</v>
      </c>
      <c r="G58" s="3">
        <v>0.0181683092181034</v>
      </c>
      <c r="H58" s="3" t="s">
        <v>2426</v>
      </c>
      <c r="I58" s="3">
        <v>1</v>
      </c>
    </row>
    <row r="59" spans="1:9">
      <c r="A59" s="3" t="s">
        <v>2530</v>
      </c>
      <c r="B59" s="3" t="s">
        <v>2531</v>
      </c>
      <c r="C59" s="3" t="s">
        <v>2425</v>
      </c>
      <c r="D59" s="3" t="s">
        <v>2529</v>
      </c>
      <c r="E59" s="3">
        <v>0.0182187767437092</v>
      </c>
      <c r="F59" s="3">
        <v>0.0514600536094242</v>
      </c>
      <c r="G59" s="3">
        <v>0.0181683092181034</v>
      </c>
      <c r="H59" s="3" t="s">
        <v>2426</v>
      </c>
      <c r="I59" s="3">
        <v>1</v>
      </c>
    </row>
    <row r="60" spans="1:9">
      <c r="A60" s="3" t="s">
        <v>2532</v>
      </c>
      <c r="B60" s="3" t="s">
        <v>2533</v>
      </c>
      <c r="C60" s="3" t="s">
        <v>2425</v>
      </c>
      <c r="D60" s="3" t="s">
        <v>383</v>
      </c>
      <c r="E60" s="3">
        <v>0.0203138012746715</v>
      </c>
      <c r="F60" s="3">
        <v>0.0554325763596969</v>
      </c>
      <c r="G60" s="3">
        <v>0.0195708344127076</v>
      </c>
      <c r="H60" s="3" t="s">
        <v>2426</v>
      </c>
      <c r="I60" s="3">
        <v>1</v>
      </c>
    </row>
    <row r="61" spans="1:9">
      <c r="A61" s="3" t="s">
        <v>2534</v>
      </c>
      <c r="B61" s="3" t="s">
        <v>2535</v>
      </c>
      <c r="C61" s="3" t="s">
        <v>2425</v>
      </c>
      <c r="D61" s="3" t="s">
        <v>383</v>
      </c>
      <c r="E61" s="3">
        <v>0.0203138012746715</v>
      </c>
      <c r="F61" s="3">
        <v>0.0554325763596969</v>
      </c>
      <c r="G61" s="3">
        <v>0.0195708344127076</v>
      </c>
      <c r="H61" s="3" t="s">
        <v>2426</v>
      </c>
      <c r="I61" s="3">
        <v>1</v>
      </c>
    </row>
    <row r="62" spans="1:9">
      <c r="A62" s="3" t="s">
        <v>2536</v>
      </c>
      <c r="B62" s="3" t="s">
        <v>2537</v>
      </c>
      <c r="C62" s="3" t="s">
        <v>2425</v>
      </c>
      <c r="D62" s="3" t="s">
        <v>403</v>
      </c>
      <c r="E62" s="3">
        <v>0.0213599715078856</v>
      </c>
      <c r="F62" s="3">
        <v>0.0572578555331664</v>
      </c>
      <c r="G62" s="3">
        <v>0.0202152611885648</v>
      </c>
      <c r="H62" s="3" t="s">
        <v>2426</v>
      </c>
      <c r="I62" s="3">
        <v>1</v>
      </c>
    </row>
    <row r="63" spans="1:9">
      <c r="A63" s="3" t="s">
        <v>2538</v>
      </c>
      <c r="B63" s="3" t="s">
        <v>2539</v>
      </c>
      <c r="C63" s="3" t="s">
        <v>2425</v>
      </c>
      <c r="D63" s="3" t="s">
        <v>908</v>
      </c>
      <c r="E63" s="3">
        <v>0.0218827213672595</v>
      </c>
      <c r="F63" s="3">
        <v>0.0572578555331664</v>
      </c>
      <c r="G63" s="3">
        <v>0.0202152611885648</v>
      </c>
      <c r="H63" s="3" t="s">
        <v>2426</v>
      </c>
      <c r="I63" s="3">
        <v>1</v>
      </c>
    </row>
    <row r="64" spans="1:9">
      <c r="A64" s="3" t="s">
        <v>2540</v>
      </c>
      <c r="B64" s="3" t="s">
        <v>2541</v>
      </c>
      <c r="C64" s="3" t="s">
        <v>2425</v>
      </c>
      <c r="D64" s="3" t="s">
        <v>239</v>
      </c>
      <c r="E64" s="3">
        <v>0.022405247817326</v>
      </c>
      <c r="F64" s="3">
        <v>0.0572578555331664</v>
      </c>
      <c r="G64" s="3">
        <v>0.0202152611885648</v>
      </c>
      <c r="H64" s="3" t="s">
        <v>2435</v>
      </c>
      <c r="I64" s="3">
        <v>1</v>
      </c>
    </row>
    <row r="65" spans="1:9">
      <c r="A65" s="3" t="s">
        <v>2542</v>
      </c>
      <c r="B65" s="3" t="s">
        <v>2543</v>
      </c>
      <c r="C65" s="3" t="s">
        <v>2425</v>
      </c>
      <c r="D65" s="3" t="s">
        <v>239</v>
      </c>
      <c r="E65" s="3">
        <v>0.022405247817326</v>
      </c>
      <c r="F65" s="3">
        <v>0.0572578555331664</v>
      </c>
      <c r="G65" s="3">
        <v>0.0202152611885648</v>
      </c>
      <c r="H65" s="3" t="s">
        <v>2426</v>
      </c>
      <c r="I65" s="3">
        <v>1</v>
      </c>
    </row>
    <row r="66" spans="1:9">
      <c r="A66" s="3" t="s">
        <v>2544</v>
      </c>
      <c r="B66" s="3" t="s">
        <v>2545</v>
      </c>
      <c r="C66" s="3" t="s">
        <v>2425</v>
      </c>
      <c r="D66" s="3" t="s">
        <v>1650</v>
      </c>
      <c r="E66" s="3">
        <v>0.0231886187566331</v>
      </c>
      <c r="F66" s="3">
        <v>0.0583338690596552</v>
      </c>
      <c r="G66" s="3">
        <v>0.0205951548167465</v>
      </c>
      <c r="H66" s="3" t="s">
        <v>2435</v>
      </c>
      <c r="I66" s="3">
        <v>1</v>
      </c>
    </row>
    <row r="67" spans="1:9">
      <c r="A67" s="3" t="s">
        <v>2546</v>
      </c>
      <c r="B67" s="3" t="s">
        <v>2547</v>
      </c>
      <c r="C67" s="3" t="s">
        <v>2425</v>
      </c>
      <c r="D67" s="3" t="s">
        <v>448</v>
      </c>
      <c r="E67" s="3">
        <v>0.0239714874277764</v>
      </c>
      <c r="F67" s="3">
        <v>0.0593755303980309</v>
      </c>
      <c r="G67" s="3">
        <v>0.0209629201797559</v>
      </c>
      <c r="H67" s="3" t="s">
        <v>2426</v>
      </c>
      <c r="I67" s="3">
        <v>1</v>
      </c>
    </row>
    <row r="68" spans="1:9">
      <c r="A68" s="3" t="s">
        <v>2548</v>
      </c>
      <c r="B68" s="3" t="s">
        <v>2549</v>
      </c>
      <c r="C68" s="3" t="s">
        <v>2425</v>
      </c>
      <c r="D68" s="3" t="s">
        <v>2550</v>
      </c>
      <c r="E68" s="3">
        <v>0.0244931209566314</v>
      </c>
      <c r="F68" s="3">
        <v>0.0597483708184492</v>
      </c>
      <c r="G68" s="3">
        <v>0.0210945539339409</v>
      </c>
      <c r="H68" s="3" t="s">
        <v>2426</v>
      </c>
      <c r="I68" s="3">
        <v>1</v>
      </c>
    </row>
    <row r="69" spans="1:9">
      <c r="A69" s="3" t="s">
        <v>2551</v>
      </c>
      <c r="B69" s="3" t="s">
        <v>2552</v>
      </c>
      <c r="C69" s="3" t="s">
        <v>2425</v>
      </c>
      <c r="D69" s="3" t="s">
        <v>494</v>
      </c>
      <c r="E69" s="3">
        <v>0.0252751530509427</v>
      </c>
      <c r="F69" s="3">
        <v>0.0602671192824546</v>
      </c>
      <c r="G69" s="3">
        <v>0.0212777014792583</v>
      </c>
      <c r="H69" s="3" t="s">
        <v>2426</v>
      </c>
      <c r="I69" s="3">
        <v>1</v>
      </c>
    </row>
    <row r="70" spans="1:9">
      <c r="A70" s="3" t="s">
        <v>2553</v>
      </c>
      <c r="B70" s="3" t="s">
        <v>2554</v>
      </c>
      <c r="C70" s="3" t="s">
        <v>2425</v>
      </c>
      <c r="D70" s="3" t="s">
        <v>1655</v>
      </c>
      <c r="E70" s="3">
        <v>0.0255357189317567</v>
      </c>
      <c r="F70" s="3">
        <v>0.0602671192824546</v>
      </c>
      <c r="G70" s="3">
        <v>0.0212777014792583</v>
      </c>
      <c r="H70" s="3" t="s">
        <v>2426</v>
      </c>
      <c r="I70" s="3">
        <v>1</v>
      </c>
    </row>
    <row r="71" spans="1:9">
      <c r="A71" s="3" t="s">
        <v>2555</v>
      </c>
      <c r="B71" s="3" t="s">
        <v>2556</v>
      </c>
      <c r="C71" s="3" t="s">
        <v>2425</v>
      </c>
      <c r="D71" s="3" t="s">
        <v>112</v>
      </c>
      <c r="E71" s="3">
        <v>0.0263170822474921</v>
      </c>
      <c r="F71" s="3">
        <v>0.0602671192824546</v>
      </c>
      <c r="G71" s="3">
        <v>0.0212777014792583</v>
      </c>
      <c r="H71" s="3" t="s">
        <v>2435</v>
      </c>
      <c r="I71" s="3">
        <v>1</v>
      </c>
    </row>
    <row r="72" spans="1:9">
      <c r="A72" s="3" t="s">
        <v>2557</v>
      </c>
      <c r="B72" s="3" t="s">
        <v>2558</v>
      </c>
      <c r="C72" s="3" t="s">
        <v>2425</v>
      </c>
      <c r="D72" s="3" t="s">
        <v>112</v>
      </c>
      <c r="E72" s="3">
        <v>0.0263170822474921</v>
      </c>
      <c r="F72" s="3">
        <v>0.0602671192824546</v>
      </c>
      <c r="G72" s="3">
        <v>0.0212777014792583</v>
      </c>
      <c r="H72" s="3" t="s">
        <v>2426</v>
      </c>
      <c r="I72" s="3">
        <v>1</v>
      </c>
    </row>
    <row r="73" spans="1:9">
      <c r="A73" s="3" t="s">
        <v>2559</v>
      </c>
      <c r="B73" s="3" t="s">
        <v>2560</v>
      </c>
      <c r="C73" s="3" t="s">
        <v>2425</v>
      </c>
      <c r="D73" s="3" t="s">
        <v>137</v>
      </c>
      <c r="E73" s="3">
        <v>0.0265774252736291</v>
      </c>
      <c r="F73" s="3">
        <v>0.0602671192824546</v>
      </c>
      <c r="G73" s="3">
        <v>0.0212777014792583</v>
      </c>
      <c r="H73" s="3" t="s">
        <v>2426</v>
      </c>
      <c r="I73" s="3">
        <v>1</v>
      </c>
    </row>
    <row r="74" spans="1:9">
      <c r="A74" s="3" t="s">
        <v>2561</v>
      </c>
      <c r="B74" s="3" t="s">
        <v>2562</v>
      </c>
      <c r="C74" s="3" t="s">
        <v>2425</v>
      </c>
      <c r="D74" s="3" t="s">
        <v>2563</v>
      </c>
      <c r="E74" s="3">
        <v>0.0281383142253111</v>
      </c>
      <c r="F74" s="3">
        <v>0.0617854200481614</v>
      </c>
      <c r="G74" s="3">
        <v>0.0218137475161864</v>
      </c>
      <c r="H74" s="3" t="s">
        <v>2435</v>
      </c>
      <c r="I74" s="3">
        <v>1</v>
      </c>
    </row>
    <row r="75" spans="1:9">
      <c r="A75" s="3" t="s">
        <v>2564</v>
      </c>
      <c r="B75" s="3" t="s">
        <v>2565</v>
      </c>
      <c r="C75" s="3" t="s">
        <v>2425</v>
      </c>
      <c r="D75" s="3" t="s">
        <v>2566</v>
      </c>
      <c r="E75" s="3">
        <v>0.028398267599776</v>
      </c>
      <c r="F75" s="3">
        <v>0.0617854200481614</v>
      </c>
      <c r="G75" s="3">
        <v>0.0218137475161864</v>
      </c>
      <c r="H75" s="3" t="s">
        <v>2426</v>
      </c>
      <c r="I75" s="3">
        <v>1</v>
      </c>
    </row>
    <row r="76" spans="1:9">
      <c r="A76" s="3" t="s">
        <v>2567</v>
      </c>
      <c r="B76" s="3" t="s">
        <v>2568</v>
      </c>
      <c r="C76" s="3" t="s">
        <v>2425</v>
      </c>
      <c r="D76" s="3" t="s">
        <v>2566</v>
      </c>
      <c r="E76" s="3">
        <v>0.028398267599776</v>
      </c>
      <c r="F76" s="3">
        <v>0.0617854200481614</v>
      </c>
      <c r="G76" s="3">
        <v>0.0218137475161864</v>
      </c>
      <c r="H76" s="3" t="s">
        <v>2426</v>
      </c>
      <c r="I76" s="3">
        <v>1</v>
      </c>
    </row>
    <row r="77" spans="1:9">
      <c r="A77" s="3" t="s">
        <v>1676</v>
      </c>
      <c r="B77" s="3" t="s">
        <v>1677</v>
      </c>
      <c r="C77" s="3" t="s">
        <v>2425</v>
      </c>
      <c r="D77" s="3" t="s">
        <v>1678</v>
      </c>
      <c r="E77" s="3">
        <v>0.0289180074712393</v>
      </c>
      <c r="F77" s="3">
        <v>0.062077322704927</v>
      </c>
      <c r="G77" s="3">
        <v>0.0219168056624129</v>
      </c>
      <c r="H77" s="3" t="s">
        <v>2435</v>
      </c>
      <c r="I77" s="3">
        <v>1</v>
      </c>
    </row>
    <row r="78" spans="1:9">
      <c r="A78" s="3" t="s">
        <v>2569</v>
      </c>
      <c r="B78" s="3" t="s">
        <v>2570</v>
      </c>
      <c r="C78" s="3" t="s">
        <v>2425</v>
      </c>
      <c r="D78" s="3" t="s">
        <v>1681</v>
      </c>
      <c r="E78" s="3">
        <v>0.0294375248989349</v>
      </c>
      <c r="F78" s="3">
        <v>0.06236107248327</v>
      </c>
      <c r="G78" s="3">
        <v>0.0220169853814749</v>
      </c>
      <c r="H78" s="3" t="s">
        <v>2435</v>
      </c>
      <c r="I78" s="3">
        <v>1</v>
      </c>
    </row>
    <row r="79" spans="1:9">
      <c r="A79" s="3" t="s">
        <v>1686</v>
      </c>
      <c r="B79" s="3" t="s">
        <v>1687</v>
      </c>
      <c r="C79" s="3" t="s">
        <v>2425</v>
      </c>
      <c r="D79" s="3" t="s">
        <v>116</v>
      </c>
      <c r="E79" s="3">
        <v>0.0302163841146186</v>
      </c>
      <c r="F79" s="3">
        <v>0.063179712239657</v>
      </c>
      <c r="G79" s="3">
        <v>0.0223060115131839</v>
      </c>
      <c r="H79" s="3" t="s">
        <v>2435</v>
      </c>
      <c r="I79" s="3">
        <v>1</v>
      </c>
    </row>
    <row r="80" spans="1:9">
      <c r="A80" s="3" t="s">
        <v>1691</v>
      </c>
      <c r="B80" s="3" t="s">
        <v>1692</v>
      </c>
      <c r="C80" s="3" t="s">
        <v>2425</v>
      </c>
      <c r="D80" s="3" t="s">
        <v>1693</v>
      </c>
      <c r="E80" s="3">
        <v>0.0307353457452806</v>
      </c>
      <c r="F80" s="3">
        <v>0.0634409059614125</v>
      </c>
      <c r="G80" s="3">
        <v>0.0223982276686255</v>
      </c>
      <c r="H80" s="3" t="s">
        <v>2435</v>
      </c>
      <c r="I80" s="3">
        <v>1</v>
      </c>
    </row>
    <row r="81" spans="1:9">
      <c r="A81" s="3" t="s">
        <v>2571</v>
      </c>
      <c r="B81" s="3" t="s">
        <v>2572</v>
      </c>
      <c r="C81" s="3" t="s">
        <v>2425</v>
      </c>
      <c r="D81" s="3" t="s">
        <v>1706</v>
      </c>
      <c r="E81" s="3">
        <v>0.0317726024962666</v>
      </c>
      <c r="F81" s="3">
        <v>0.0639090720142245</v>
      </c>
      <c r="G81" s="3">
        <v>0.0225635167621322</v>
      </c>
      <c r="H81" s="3" t="s">
        <v>2426</v>
      </c>
      <c r="I81" s="3">
        <v>1</v>
      </c>
    </row>
    <row r="82" spans="1:9">
      <c r="A82" s="3" t="s">
        <v>2573</v>
      </c>
      <c r="B82" s="3" t="s">
        <v>2574</v>
      </c>
      <c r="C82" s="3" t="s">
        <v>2425</v>
      </c>
      <c r="D82" s="3" t="s">
        <v>1706</v>
      </c>
      <c r="E82" s="3">
        <v>0.0317726024962666</v>
      </c>
      <c r="F82" s="3">
        <v>0.0639090720142245</v>
      </c>
      <c r="G82" s="3">
        <v>0.0225635167621322</v>
      </c>
      <c r="H82" s="3" t="s">
        <v>2426</v>
      </c>
      <c r="I82" s="3">
        <v>1</v>
      </c>
    </row>
    <row r="83" spans="1:9">
      <c r="A83" s="3" t="s">
        <v>2575</v>
      </c>
      <c r="B83" s="3" t="s">
        <v>2576</v>
      </c>
      <c r="C83" s="3" t="s">
        <v>2425</v>
      </c>
      <c r="D83" s="3" t="s">
        <v>133</v>
      </c>
      <c r="E83" s="3">
        <v>0.0322908977592892</v>
      </c>
      <c r="F83" s="3">
        <v>0.0639090720142245</v>
      </c>
      <c r="G83" s="3">
        <v>0.0225635167621322</v>
      </c>
      <c r="H83" s="3" t="s">
        <v>2426</v>
      </c>
      <c r="I83" s="3">
        <v>1</v>
      </c>
    </row>
    <row r="84" spans="1:9">
      <c r="A84" s="3" t="s">
        <v>2577</v>
      </c>
      <c r="B84" s="3" t="s">
        <v>2578</v>
      </c>
      <c r="C84" s="3" t="s">
        <v>2425</v>
      </c>
      <c r="D84" s="3" t="s">
        <v>667</v>
      </c>
      <c r="E84" s="3">
        <v>0.0325499621438907</v>
      </c>
      <c r="F84" s="3">
        <v>0.0639090720142245</v>
      </c>
      <c r="G84" s="3">
        <v>0.0225635167621322</v>
      </c>
      <c r="H84" s="3" t="s">
        <v>2426</v>
      </c>
      <c r="I84" s="3">
        <v>1</v>
      </c>
    </row>
    <row r="85" spans="1:9">
      <c r="A85" s="3" t="s">
        <v>2579</v>
      </c>
      <c r="B85" s="3" t="s">
        <v>2580</v>
      </c>
      <c r="C85" s="3" t="s">
        <v>2425</v>
      </c>
      <c r="D85" s="3" t="s">
        <v>215</v>
      </c>
      <c r="E85" s="3">
        <v>0.0335856649108898</v>
      </c>
      <c r="F85" s="3">
        <v>0.0651480969958223</v>
      </c>
      <c r="G85" s="3">
        <v>0.0230009626529873</v>
      </c>
      <c r="H85" s="3" t="s">
        <v>2426</v>
      </c>
      <c r="I85" s="3">
        <v>1</v>
      </c>
    </row>
    <row r="86" spans="1:9">
      <c r="A86" s="3" t="s">
        <v>365</v>
      </c>
      <c r="B86" s="3" t="s">
        <v>366</v>
      </c>
      <c r="C86" s="3" t="s">
        <v>2425</v>
      </c>
      <c r="D86" s="3" t="s">
        <v>367</v>
      </c>
      <c r="E86" s="3">
        <v>0.0343618597256837</v>
      </c>
      <c r="F86" s="3">
        <v>0.0658602311408938</v>
      </c>
      <c r="G86" s="3">
        <v>0.0232523862805379</v>
      </c>
      <c r="H86" s="3" t="s">
        <v>2435</v>
      </c>
      <c r="I86" s="3">
        <v>1</v>
      </c>
    </row>
    <row r="87" spans="1:9">
      <c r="A87" s="3" t="s">
        <v>1716</v>
      </c>
      <c r="B87" s="3" t="s">
        <v>1717</v>
      </c>
      <c r="C87" s="3" t="s">
        <v>2425</v>
      </c>
      <c r="D87" s="3" t="s">
        <v>1718</v>
      </c>
      <c r="E87" s="3">
        <v>0.0361710415469814</v>
      </c>
      <c r="F87" s="3">
        <v>0.0678928714108572</v>
      </c>
      <c r="G87" s="3">
        <v>0.0239700232506459</v>
      </c>
      <c r="H87" s="3" t="s">
        <v>2435</v>
      </c>
      <c r="I87" s="3">
        <v>1</v>
      </c>
    </row>
    <row r="88" spans="1:9">
      <c r="A88" s="3" t="s">
        <v>2581</v>
      </c>
      <c r="B88" s="3" t="s">
        <v>2582</v>
      </c>
      <c r="C88" s="3" t="s">
        <v>2425</v>
      </c>
      <c r="D88" s="3" t="s">
        <v>391</v>
      </c>
      <c r="E88" s="3">
        <v>0.0364292745762528</v>
      </c>
      <c r="F88" s="3">
        <v>0.0678928714108572</v>
      </c>
      <c r="G88" s="3">
        <v>0.0239700232506459</v>
      </c>
      <c r="H88" s="3" t="s">
        <v>2426</v>
      </c>
      <c r="I88" s="3">
        <v>1</v>
      </c>
    </row>
    <row r="89" spans="1:9">
      <c r="A89" s="3" t="s">
        <v>2583</v>
      </c>
      <c r="B89" s="3" t="s">
        <v>2584</v>
      </c>
      <c r="C89" s="3" t="s">
        <v>2425</v>
      </c>
      <c r="D89" s="3" t="s">
        <v>1723</v>
      </c>
      <c r="E89" s="3">
        <v>0.0366874522530719</v>
      </c>
      <c r="F89" s="3">
        <v>0.0678928714108572</v>
      </c>
      <c r="G89" s="3">
        <v>0.0239700232506459</v>
      </c>
      <c r="H89" s="3" t="s">
        <v>2426</v>
      </c>
      <c r="I89" s="3">
        <v>1</v>
      </c>
    </row>
    <row r="90" spans="1:9">
      <c r="A90" s="3" t="s">
        <v>2585</v>
      </c>
      <c r="B90" s="3" t="s">
        <v>2586</v>
      </c>
      <c r="C90" s="3" t="s">
        <v>2425</v>
      </c>
      <c r="D90" s="3" t="s">
        <v>2587</v>
      </c>
      <c r="E90" s="3">
        <v>0.0395237559806749</v>
      </c>
      <c r="F90" s="3">
        <v>0.0709685920303035</v>
      </c>
      <c r="G90" s="3">
        <v>0.0250559265749355</v>
      </c>
      <c r="H90" s="3" t="s">
        <v>2426</v>
      </c>
      <c r="I90" s="3">
        <v>1</v>
      </c>
    </row>
    <row r="91" spans="1:9">
      <c r="A91" s="3" t="s">
        <v>2588</v>
      </c>
      <c r="B91" s="3" t="s">
        <v>2589</v>
      </c>
      <c r="C91" s="3" t="s">
        <v>2425</v>
      </c>
      <c r="D91" s="3" t="s">
        <v>2590</v>
      </c>
      <c r="E91" s="3">
        <v>0.0397812701219207</v>
      </c>
      <c r="F91" s="3">
        <v>0.0709685920303035</v>
      </c>
      <c r="G91" s="3">
        <v>0.0250559265749355</v>
      </c>
      <c r="H91" s="3" t="s">
        <v>2435</v>
      </c>
      <c r="I91" s="3">
        <v>1</v>
      </c>
    </row>
    <row r="92" spans="1:9">
      <c r="A92" s="3" t="s">
        <v>2591</v>
      </c>
      <c r="B92" s="3" t="s">
        <v>2592</v>
      </c>
      <c r="C92" s="3" t="s">
        <v>2425</v>
      </c>
      <c r="D92" s="3" t="s">
        <v>1905</v>
      </c>
      <c r="E92" s="3">
        <v>0.0402961327027838</v>
      </c>
      <c r="F92" s="3">
        <v>0.0709685920303035</v>
      </c>
      <c r="G92" s="3">
        <v>0.0250559265749355</v>
      </c>
      <c r="H92" s="3" t="s">
        <v>2426</v>
      </c>
      <c r="I92" s="3">
        <v>1</v>
      </c>
    </row>
    <row r="93" spans="1:9">
      <c r="A93" s="3" t="s">
        <v>2593</v>
      </c>
      <c r="B93" s="3" t="s">
        <v>2594</v>
      </c>
      <c r="C93" s="3" t="s">
        <v>2425</v>
      </c>
      <c r="D93" s="3" t="s">
        <v>856</v>
      </c>
      <c r="E93" s="3">
        <v>0.0405534811601734</v>
      </c>
      <c r="F93" s="3">
        <v>0.0709685920303035</v>
      </c>
      <c r="G93" s="3">
        <v>0.0250559265749355</v>
      </c>
      <c r="H93" s="3" t="s">
        <v>2426</v>
      </c>
      <c r="I93" s="3">
        <v>1</v>
      </c>
    </row>
    <row r="94" spans="1:9">
      <c r="A94" s="3" t="s">
        <v>2595</v>
      </c>
      <c r="B94" s="3" t="s">
        <v>2596</v>
      </c>
      <c r="C94" s="3" t="s">
        <v>2425</v>
      </c>
      <c r="D94" s="3" t="s">
        <v>856</v>
      </c>
      <c r="E94" s="3">
        <v>0.0405534811601734</v>
      </c>
      <c r="F94" s="3">
        <v>0.0709685920303035</v>
      </c>
      <c r="G94" s="3">
        <v>0.0250559265749355</v>
      </c>
      <c r="H94" s="3" t="s">
        <v>2426</v>
      </c>
      <c r="I94" s="3">
        <v>1</v>
      </c>
    </row>
    <row r="95" spans="1:9">
      <c r="A95" s="3" t="s">
        <v>2090</v>
      </c>
      <c r="B95" s="3" t="s">
        <v>2091</v>
      </c>
      <c r="C95" s="3" t="s">
        <v>2425</v>
      </c>
      <c r="D95" s="3" t="s">
        <v>2089</v>
      </c>
      <c r="E95" s="3">
        <v>0.0426102819988885</v>
      </c>
      <c r="F95" s="3">
        <v>0.0728307697498531</v>
      </c>
      <c r="G95" s="3">
        <v>0.0257133806243352</v>
      </c>
      <c r="H95" s="3" t="s">
        <v>2426</v>
      </c>
      <c r="I95" s="3">
        <v>1</v>
      </c>
    </row>
    <row r="96" spans="1:9">
      <c r="A96" s="3" t="s">
        <v>2597</v>
      </c>
      <c r="B96" s="3" t="s">
        <v>2598</v>
      </c>
      <c r="C96" s="3" t="s">
        <v>2425</v>
      </c>
      <c r="D96" s="3" t="s">
        <v>306</v>
      </c>
      <c r="E96" s="3">
        <v>0.0441505665354477</v>
      </c>
      <c r="F96" s="3">
        <v>0.0728307697498531</v>
      </c>
      <c r="G96" s="3">
        <v>0.0257133806243352</v>
      </c>
      <c r="H96" s="3" t="s">
        <v>2426</v>
      </c>
      <c r="I96" s="3">
        <v>1</v>
      </c>
    </row>
    <row r="97" spans="1:9">
      <c r="A97" s="3" t="s">
        <v>2599</v>
      </c>
      <c r="B97" s="3" t="s">
        <v>2600</v>
      </c>
      <c r="C97" s="3" t="s">
        <v>2425</v>
      </c>
      <c r="D97" s="3" t="s">
        <v>542</v>
      </c>
      <c r="E97" s="3">
        <v>0.0446635539325073</v>
      </c>
      <c r="F97" s="3">
        <v>0.0728307697498531</v>
      </c>
      <c r="G97" s="3">
        <v>0.0257133806243352</v>
      </c>
      <c r="H97" s="3" t="s">
        <v>2426</v>
      </c>
      <c r="I97" s="3">
        <v>1</v>
      </c>
    </row>
    <row r="98" spans="1:9">
      <c r="A98" s="3" t="s">
        <v>2601</v>
      </c>
      <c r="B98" s="3" t="s">
        <v>2602</v>
      </c>
      <c r="C98" s="3" t="s">
        <v>2425</v>
      </c>
      <c r="D98" s="3" t="s">
        <v>2603</v>
      </c>
      <c r="E98" s="3">
        <v>0.0449199650243715</v>
      </c>
      <c r="F98" s="3">
        <v>0.0728307697498531</v>
      </c>
      <c r="G98" s="3">
        <v>0.0257133806243352</v>
      </c>
      <c r="H98" s="3" t="s">
        <v>2426</v>
      </c>
      <c r="I98" s="3">
        <v>1</v>
      </c>
    </row>
    <row r="99" spans="1:9">
      <c r="A99" s="3" t="s">
        <v>2604</v>
      </c>
      <c r="B99" s="3" t="s">
        <v>2605</v>
      </c>
      <c r="C99" s="3" t="s">
        <v>2425</v>
      </c>
      <c r="D99" s="3" t="s">
        <v>2106</v>
      </c>
      <c r="E99" s="3">
        <v>0.0451763210569504</v>
      </c>
      <c r="F99" s="3">
        <v>0.0728307697498531</v>
      </c>
      <c r="G99" s="3">
        <v>0.0257133806243352</v>
      </c>
      <c r="H99" s="3" t="s">
        <v>2435</v>
      </c>
      <c r="I99" s="3">
        <v>1</v>
      </c>
    </row>
    <row r="100" spans="1:9">
      <c r="A100" s="3" t="s">
        <v>2606</v>
      </c>
      <c r="B100" s="3" t="s">
        <v>2607</v>
      </c>
      <c r="C100" s="3" t="s">
        <v>2425</v>
      </c>
      <c r="D100" s="3" t="s">
        <v>2106</v>
      </c>
      <c r="E100" s="3">
        <v>0.0451763210569504</v>
      </c>
      <c r="F100" s="3">
        <v>0.0728307697498531</v>
      </c>
      <c r="G100" s="3">
        <v>0.0257133806243352</v>
      </c>
      <c r="H100" s="3" t="s">
        <v>2426</v>
      </c>
      <c r="I100" s="3">
        <v>1</v>
      </c>
    </row>
    <row r="101" spans="1:9">
      <c r="A101" s="3" t="s">
        <v>2608</v>
      </c>
      <c r="B101" s="3" t="s">
        <v>2609</v>
      </c>
      <c r="C101" s="3" t="s">
        <v>2425</v>
      </c>
      <c r="D101" s="3" t="s">
        <v>2109</v>
      </c>
      <c r="E101" s="3">
        <v>0.0454326220391115</v>
      </c>
      <c r="F101" s="3">
        <v>0.0728307697498531</v>
      </c>
      <c r="G101" s="3">
        <v>0.0257133806243352</v>
      </c>
      <c r="H101" s="3" t="s">
        <v>2426</v>
      </c>
      <c r="I101" s="3">
        <v>1</v>
      </c>
    </row>
    <row r="102" spans="1:9">
      <c r="A102" s="3" t="s">
        <v>2107</v>
      </c>
      <c r="B102" s="3" t="s">
        <v>2108</v>
      </c>
      <c r="C102" s="3" t="s">
        <v>2425</v>
      </c>
      <c r="D102" s="3" t="s">
        <v>2109</v>
      </c>
      <c r="E102" s="3">
        <v>0.0454326220391115</v>
      </c>
      <c r="F102" s="3">
        <v>0.0728307697498531</v>
      </c>
      <c r="G102" s="3">
        <v>0.0257133806243352</v>
      </c>
      <c r="H102" s="3" t="s">
        <v>2426</v>
      </c>
      <c r="I102" s="3">
        <v>1</v>
      </c>
    </row>
    <row r="103" spans="1:9">
      <c r="A103" s="3" t="s">
        <v>2610</v>
      </c>
      <c r="B103" s="3" t="s">
        <v>2611</v>
      </c>
      <c r="C103" s="3" t="s">
        <v>2425</v>
      </c>
      <c r="D103" s="3" t="s">
        <v>2612</v>
      </c>
      <c r="E103" s="3">
        <v>0.0456888679797215</v>
      </c>
      <c r="F103" s="3">
        <v>0.0728307697498531</v>
      </c>
      <c r="G103" s="3">
        <v>0.0257133806243352</v>
      </c>
      <c r="H103" s="3" t="s">
        <v>2435</v>
      </c>
      <c r="I103" s="3">
        <v>1</v>
      </c>
    </row>
    <row r="104" spans="1:9">
      <c r="A104" s="3" t="s">
        <v>2613</v>
      </c>
      <c r="B104" s="3" t="s">
        <v>2614</v>
      </c>
      <c r="C104" s="3" t="s">
        <v>2425</v>
      </c>
      <c r="D104" s="3" t="s">
        <v>2615</v>
      </c>
      <c r="E104" s="3">
        <v>0.0467133015039529</v>
      </c>
      <c r="F104" s="3">
        <v>0.0737337406091806</v>
      </c>
      <c r="G104" s="3">
        <v>0.0260321804046796</v>
      </c>
      <c r="H104" s="3" t="s">
        <v>2426</v>
      </c>
      <c r="I104" s="3">
        <v>1</v>
      </c>
    </row>
    <row r="105" spans="1:9">
      <c r="A105" s="3" t="s">
        <v>156</v>
      </c>
      <c r="B105" s="3" t="s">
        <v>157</v>
      </c>
      <c r="C105" s="3" t="s">
        <v>2425</v>
      </c>
      <c r="D105" s="3" t="s">
        <v>158</v>
      </c>
      <c r="E105" s="3">
        <v>0.0482483020505132</v>
      </c>
      <c r="F105" s="3">
        <v>0.0741360412757799</v>
      </c>
      <c r="G105" s="3">
        <v>0.0261742152918739</v>
      </c>
      <c r="H105" s="3" t="s">
        <v>2435</v>
      </c>
      <c r="I105" s="3">
        <v>1</v>
      </c>
    </row>
    <row r="106" spans="1:9">
      <c r="A106" s="3" t="s">
        <v>2616</v>
      </c>
      <c r="B106" s="3" t="s">
        <v>2617</v>
      </c>
      <c r="C106" s="3" t="s">
        <v>2425</v>
      </c>
      <c r="D106" s="3" t="s">
        <v>2618</v>
      </c>
      <c r="E106" s="3">
        <v>0.0485039431189928</v>
      </c>
      <c r="F106" s="3">
        <v>0.0741360412757799</v>
      </c>
      <c r="G106" s="3">
        <v>0.0261742152918739</v>
      </c>
      <c r="H106" s="3" t="s">
        <v>2426</v>
      </c>
      <c r="I106" s="3">
        <v>1</v>
      </c>
    </row>
    <row r="107" spans="1:9">
      <c r="A107" s="3" t="s">
        <v>2619</v>
      </c>
      <c r="B107" s="3" t="s">
        <v>2620</v>
      </c>
      <c r="C107" s="3" t="s">
        <v>2425</v>
      </c>
      <c r="D107" s="3" t="s">
        <v>2621</v>
      </c>
      <c r="E107" s="3">
        <v>0.049015060459132</v>
      </c>
      <c r="F107" s="3">
        <v>0.0741360412757799</v>
      </c>
      <c r="G107" s="3">
        <v>0.0261742152918739</v>
      </c>
      <c r="H107" s="3" t="s">
        <v>2435</v>
      </c>
      <c r="I107" s="3">
        <v>1</v>
      </c>
    </row>
    <row r="108" spans="1:9">
      <c r="A108" s="3" t="s">
        <v>2622</v>
      </c>
      <c r="B108" s="3" t="s">
        <v>2623</v>
      </c>
      <c r="C108" s="3" t="s">
        <v>2425</v>
      </c>
      <c r="D108" s="3" t="s">
        <v>2621</v>
      </c>
      <c r="E108" s="3">
        <v>0.049015060459132</v>
      </c>
      <c r="F108" s="3">
        <v>0.0741360412757799</v>
      </c>
      <c r="G108" s="3">
        <v>0.0261742152918739</v>
      </c>
      <c r="H108" s="3" t="s">
        <v>2426</v>
      </c>
      <c r="I108" s="3">
        <v>1</v>
      </c>
    </row>
    <row r="109" spans="1:9">
      <c r="A109" s="3" t="s">
        <v>2624</v>
      </c>
      <c r="B109" s="3" t="s">
        <v>2625</v>
      </c>
      <c r="C109" s="3" t="s">
        <v>2425</v>
      </c>
      <c r="D109" s="3" t="s">
        <v>2626</v>
      </c>
      <c r="E109" s="3">
        <v>0.0492705367484997</v>
      </c>
      <c r="F109" s="3">
        <v>0.0741360412757799</v>
      </c>
      <c r="G109" s="3">
        <v>0.0261742152918739</v>
      </c>
      <c r="H109" s="3" t="s">
        <v>2426</v>
      </c>
      <c r="I109" s="3">
        <v>1</v>
      </c>
    </row>
    <row r="110" spans="1:9">
      <c r="A110" s="3" t="s">
        <v>2627</v>
      </c>
      <c r="B110" s="3" t="s">
        <v>2628</v>
      </c>
      <c r="C110" s="3" t="s">
        <v>2425</v>
      </c>
      <c r="D110" s="3" t="s">
        <v>2174</v>
      </c>
      <c r="E110" s="3">
        <v>0.0533506958167272</v>
      </c>
      <c r="F110" s="3">
        <v>0.0795320558008619</v>
      </c>
      <c r="G110" s="3">
        <v>0.0280793135877512</v>
      </c>
      <c r="H110" s="3" t="s">
        <v>2426</v>
      </c>
      <c r="I110" s="3">
        <v>1</v>
      </c>
    </row>
    <row r="111" spans="1:9">
      <c r="A111" s="3" t="s">
        <v>2629</v>
      </c>
      <c r="B111" s="3" t="s">
        <v>2630</v>
      </c>
      <c r="C111" s="3" t="s">
        <v>2425</v>
      </c>
      <c r="D111" s="3" t="s">
        <v>411</v>
      </c>
      <c r="E111" s="3">
        <v>0.0564016122536531</v>
      </c>
      <c r="F111" s="3">
        <v>0.0833088034205335</v>
      </c>
      <c r="G111" s="3">
        <v>0.0294127190893025</v>
      </c>
      <c r="H111" s="3" t="s">
        <v>90</v>
      </c>
      <c r="I111" s="3">
        <v>1</v>
      </c>
    </row>
    <row r="112" spans="1:9">
      <c r="A112" s="3" t="s">
        <v>2631</v>
      </c>
      <c r="B112" s="3" t="s">
        <v>2632</v>
      </c>
      <c r="C112" s="3" t="s">
        <v>2425</v>
      </c>
      <c r="D112" s="3" t="s">
        <v>2211</v>
      </c>
      <c r="E112" s="3">
        <v>0.0574168344880724</v>
      </c>
      <c r="F112" s="3">
        <v>0.0836482077211144</v>
      </c>
      <c r="G112" s="3">
        <v>0.0295325480022241</v>
      </c>
      <c r="H112" s="3" t="s">
        <v>90</v>
      </c>
      <c r="I112" s="3">
        <v>1</v>
      </c>
    </row>
    <row r="113" spans="1:9">
      <c r="A113" s="3" t="s">
        <v>2633</v>
      </c>
      <c r="B113" s="3" t="s">
        <v>2634</v>
      </c>
      <c r="C113" s="3" t="s">
        <v>2425</v>
      </c>
      <c r="D113" s="3" t="s">
        <v>2635</v>
      </c>
      <c r="E113" s="3">
        <v>0.0576705034598988</v>
      </c>
      <c r="F113" s="3">
        <v>0.0836482077211144</v>
      </c>
      <c r="G113" s="3">
        <v>0.0295325480022241</v>
      </c>
      <c r="H113" s="3" t="s">
        <v>2426</v>
      </c>
      <c r="I113" s="3">
        <v>1</v>
      </c>
    </row>
    <row r="114" spans="1:9">
      <c r="A114" s="3" t="s">
        <v>2636</v>
      </c>
      <c r="B114" s="3" t="s">
        <v>2637</v>
      </c>
      <c r="C114" s="3" t="s">
        <v>2425</v>
      </c>
      <c r="D114" s="3" t="s">
        <v>2638</v>
      </c>
      <c r="E114" s="3">
        <v>0.0589380292393993</v>
      </c>
      <c r="F114" s="3">
        <v>0.0847234170316365</v>
      </c>
      <c r="G114" s="3">
        <v>0.0299121576966876</v>
      </c>
      <c r="H114" s="3" t="s">
        <v>2426</v>
      </c>
      <c r="I114" s="3">
        <v>1</v>
      </c>
    </row>
    <row r="115" spans="1:9">
      <c r="A115" s="3" t="s">
        <v>2639</v>
      </c>
      <c r="B115" s="3" t="s">
        <v>2640</v>
      </c>
      <c r="C115" s="3" t="s">
        <v>2425</v>
      </c>
      <c r="D115" s="3" t="s">
        <v>194</v>
      </c>
      <c r="E115" s="3">
        <v>0.0599510674964936</v>
      </c>
      <c r="F115" s="3">
        <v>0.0854170076719953</v>
      </c>
      <c r="G115" s="3">
        <v>0.0301570344183573</v>
      </c>
      <c r="H115" s="3" t="s">
        <v>2426</v>
      </c>
      <c r="I115" s="3">
        <v>1</v>
      </c>
    </row>
    <row r="116" spans="1:9">
      <c r="A116" s="3" t="s">
        <v>2641</v>
      </c>
      <c r="B116" s="3" t="s">
        <v>2642</v>
      </c>
      <c r="C116" s="3" t="s">
        <v>2425</v>
      </c>
      <c r="D116" s="3" t="s">
        <v>2233</v>
      </c>
      <c r="E116" s="3">
        <v>0.0607102735123907</v>
      </c>
      <c r="F116" s="3">
        <v>0.0857025935992685</v>
      </c>
      <c r="G116" s="3">
        <v>0.0302578624018339</v>
      </c>
      <c r="H116" s="3" t="s">
        <v>2426</v>
      </c>
      <c r="I116" s="3">
        <v>1</v>
      </c>
    </row>
    <row r="117" spans="1:9">
      <c r="A117" s="3" t="s">
        <v>2643</v>
      </c>
      <c r="B117" s="3" t="s">
        <v>2644</v>
      </c>
      <c r="C117" s="3" t="s">
        <v>2425</v>
      </c>
      <c r="D117" s="3" t="s">
        <v>464</v>
      </c>
      <c r="E117" s="3">
        <v>0.0612161382851918</v>
      </c>
      <c r="F117" s="3">
        <v>0.0857025935992685</v>
      </c>
      <c r="G117" s="3">
        <v>0.0302578624018339</v>
      </c>
      <c r="H117" s="3" t="s">
        <v>2435</v>
      </c>
      <c r="I117" s="3">
        <v>1</v>
      </c>
    </row>
    <row r="118" spans="1:9">
      <c r="A118" s="3" t="s">
        <v>2645</v>
      </c>
      <c r="B118" s="3" t="s">
        <v>2646</v>
      </c>
      <c r="C118" s="3" t="s">
        <v>2425</v>
      </c>
      <c r="D118" s="3" t="s">
        <v>2647</v>
      </c>
      <c r="E118" s="3">
        <v>0.0632374183339087</v>
      </c>
      <c r="F118" s="3">
        <v>0.0876587038890923</v>
      </c>
      <c r="G118" s="3">
        <v>0.0309484799608433</v>
      </c>
      <c r="H118" s="3" t="s">
        <v>2435</v>
      </c>
      <c r="I118" s="3">
        <v>1</v>
      </c>
    </row>
    <row r="119" spans="1:9">
      <c r="A119" s="3" t="s">
        <v>2648</v>
      </c>
      <c r="B119" s="3" t="s">
        <v>2649</v>
      </c>
      <c r="C119" s="3" t="s">
        <v>2425</v>
      </c>
      <c r="D119" s="3" t="s">
        <v>162</v>
      </c>
      <c r="E119" s="3">
        <v>0.0639945001265847</v>
      </c>
      <c r="F119" s="3">
        <v>0.0876587038890923</v>
      </c>
      <c r="G119" s="3">
        <v>0.0309484799608433</v>
      </c>
      <c r="H119" s="3" t="s">
        <v>2426</v>
      </c>
      <c r="I119" s="3">
        <v>1</v>
      </c>
    </row>
    <row r="120" spans="1:9">
      <c r="A120" s="3" t="s">
        <v>2650</v>
      </c>
      <c r="B120" s="3" t="s">
        <v>2651</v>
      </c>
      <c r="C120" s="3" t="s">
        <v>2425</v>
      </c>
      <c r="D120" s="3" t="s">
        <v>2652</v>
      </c>
      <c r="E120" s="3">
        <v>0.0642467519187137</v>
      </c>
      <c r="F120" s="3">
        <v>0.0876587038890923</v>
      </c>
      <c r="G120" s="3">
        <v>0.0309484799608433</v>
      </c>
      <c r="H120" s="3" t="s">
        <v>2435</v>
      </c>
      <c r="I120" s="3">
        <v>1</v>
      </c>
    </row>
    <row r="121" spans="1:9">
      <c r="A121" s="3" t="s">
        <v>2264</v>
      </c>
      <c r="B121" s="3" t="s">
        <v>2265</v>
      </c>
      <c r="C121" s="3" t="s">
        <v>2425</v>
      </c>
      <c r="D121" s="3" t="s">
        <v>2266</v>
      </c>
      <c r="E121" s="3">
        <v>0.0662628090245161</v>
      </c>
      <c r="F121" s="3">
        <v>0.0896496827978747</v>
      </c>
      <c r="G121" s="3">
        <v>0.0316514081143199</v>
      </c>
      <c r="H121" s="3" t="s">
        <v>2426</v>
      </c>
      <c r="I121" s="3">
        <v>1</v>
      </c>
    </row>
    <row r="122" spans="1:9">
      <c r="A122" s="3" t="s">
        <v>2653</v>
      </c>
      <c r="B122" s="3" t="s">
        <v>2654</v>
      </c>
      <c r="C122" s="3" t="s">
        <v>2425</v>
      </c>
      <c r="D122" s="3" t="s">
        <v>2655</v>
      </c>
      <c r="E122" s="3">
        <v>0.0670179339551275</v>
      </c>
      <c r="F122" s="3">
        <v>0.0899157280564627</v>
      </c>
      <c r="G122" s="3">
        <v>0.0317453371366393</v>
      </c>
      <c r="H122" s="3" t="s">
        <v>2426</v>
      </c>
      <c r="I122" s="3">
        <v>1</v>
      </c>
    </row>
    <row r="123" spans="1:9">
      <c r="A123" s="3" t="s">
        <v>2656</v>
      </c>
      <c r="B123" s="3" t="s">
        <v>2657</v>
      </c>
      <c r="C123" s="3" t="s">
        <v>2425</v>
      </c>
      <c r="D123" s="3" t="s">
        <v>600</v>
      </c>
      <c r="E123" s="3">
        <v>0.069782546736338</v>
      </c>
      <c r="F123" s="3">
        <v>0.0928511572276894</v>
      </c>
      <c r="G123" s="3">
        <v>0.0327817096456046</v>
      </c>
      <c r="H123" s="3" t="s">
        <v>2426</v>
      </c>
      <c r="I123" s="3">
        <v>1</v>
      </c>
    </row>
    <row r="124" spans="1:9">
      <c r="A124" s="3" t="s">
        <v>2658</v>
      </c>
      <c r="B124" s="3" t="s">
        <v>2659</v>
      </c>
      <c r="C124" s="3" t="s">
        <v>2425</v>
      </c>
      <c r="D124" s="3" t="s">
        <v>2660</v>
      </c>
      <c r="E124" s="3">
        <v>0.0730413629131036</v>
      </c>
      <c r="F124" s="3">
        <v>0.0963906510574564</v>
      </c>
      <c r="G124" s="3">
        <v>0.0340313511415668</v>
      </c>
      <c r="H124" s="3" t="s">
        <v>2426</v>
      </c>
      <c r="I124" s="3">
        <v>1</v>
      </c>
    </row>
    <row r="125" spans="1:9">
      <c r="A125" s="3" t="s">
        <v>2661</v>
      </c>
      <c r="B125" s="3" t="s">
        <v>2662</v>
      </c>
      <c r="C125" s="3" t="s">
        <v>2425</v>
      </c>
      <c r="D125" s="3" t="s">
        <v>2663</v>
      </c>
      <c r="E125" s="3">
        <v>0.0740422359423017</v>
      </c>
      <c r="F125" s="3">
        <v>0.0969170730626877</v>
      </c>
      <c r="G125" s="3">
        <v>0.0342172078809097</v>
      </c>
      <c r="H125" s="3" t="s">
        <v>2426</v>
      </c>
      <c r="I125" s="3">
        <v>1</v>
      </c>
    </row>
    <row r="126" spans="1:9">
      <c r="A126" s="3" t="s">
        <v>2664</v>
      </c>
      <c r="B126" s="3" t="s">
        <v>2665</v>
      </c>
      <c r="C126" s="3" t="s">
        <v>2425</v>
      </c>
      <c r="D126" s="3" t="s">
        <v>2666</v>
      </c>
      <c r="E126" s="3">
        <v>0.074792323203331</v>
      </c>
      <c r="F126" s="3">
        <v>0.09710938738497</v>
      </c>
      <c r="G126" s="3">
        <v>0.0342851057129021</v>
      </c>
      <c r="H126" s="3" t="s">
        <v>2426</v>
      </c>
      <c r="I126" s="3">
        <v>1</v>
      </c>
    </row>
    <row r="127" spans="1:9">
      <c r="A127" s="3" t="s">
        <v>2667</v>
      </c>
      <c r="B127" s="3" t="s">
        <v>2668</v>
      </c>
      <c r="C127" s="3" t="s">
        <v>2425</v>
      </c>
      <c r="D127" s="3" t="s">
        <v>2669</v>
      </c>
      <c r="E127" s="3">
        <v>0.0755419242892051</v>
      </c>
      <c r="F127" s="3">
        <v>0.0972979984844962</v>
      </c>
      <c r="G127" s="3">
        <v>0.034351696097828</v>
      </c>
      <c r="H127" s="3" t="s">
        <v>2426</v>
      </c>
      <c r="I127" s="3">
        <v>1</v>
      </c>
    </row>
    <row r="128" spans="1:9">
      <c r="A128" s="3" t="s">
        <v>2670</v>
      </c>
      <c r="B128" s="3" t="s">
        <v>2671</v>
      </c>
      <c r="C128" s="3" t="s">
        <v>2425</v>
      </c>
      <c r="D128" s="3" t="s">
        <v>2672</v>
      </c>
      <c r="E128" s="3">
        <v>0.0765406365397826</v>
      </c>
      <c r="F128" s="3">
        <v>0.0978019244675</v>
      </c>
      <c r="G128" s="3">
        <v>0.0345296104690749</v>
      </c>
      <c r="H128" s="3" t="s">
        <v>2426</v>
      </c>
      <c r="I128" s="3">
        <v>1</v>
      </c>
    </row>
    <row r="129" spans="1:9">
      <c r="A129" s="3" t="s">
        <v>2673</v>
      </c>
      <c r="B129" s="3" t="s">
        <v>2674</v>
      </c>
      <c r="C129" s="3" t="s">
        <v>2425</v>
      </c>
      <c r="D129" s="3" t="s">
        <v>2675</v>
      </c>
      <c r="E129" s="3">
        <v>0.0787845834021906</v>
      </c>
      <c r="F129" s="3">
        <v>0.0998765191161629</v>
      </c>
      <c r="G129" s="3">
        <v>0.0352620597075698</v>
      </c>
      <c r="H129" s="3" t="s">
        <v>2426</v>
      </c>
      <c r="I129" s="3">
        <v>1</v>
      </c>
    </row>
    <row r="130" spans="1:9">
      <c r="A130" s="3" t="s">
        <v>2676</v>
      </c>
      <c r="B130" s="3" t="s">
        <v>2677</v>
      </c>
      <c r="C130" s="3" t="s">
        <v>2678</v>
      </c>
      <c r="D130" s="3" t="s">
        <v>1743</v>
      </c>
      <c r="E130" s="3">
        <v>0.00427992131595523</v>
      </c>
      <c r="F130" s="3">
        <v>0.0577494574779374</v>
      </c>
      <c r="G130" s="3">
        <v>0.0347365157762029</v>
      </c>
      <c r="H130" s="3" t="s">
        <v>2426</v>
      </c>
      <c r="I130" s="3">
        <v>1</v>
      </c>
    </row>
    <row r="131" spans="1:9">
      <c r="A131" s="3" t="s">
        <v>2679</v>
      </c>
      <c r="B131" s="3" t="s">
        <v>2680</v>
      </c>
      <c r="C131" s="3" t="s">
        <v>2678</v>
      </c>
      <c r="D131" s="3" t="s">
        <v>2681</v>
      </c>
      <c r="E131" s="3">
        <v>0.00549994833123213</v>
      </c>
      <c r="F131" s="3">
        <v>0.0577494574779374</v>
      </c>
      <c r="G131" s="3">
        <v>0.0347365157762029</v>
      </c>
      <c r="H131" s="3" t="s">
        <v>2426</v>
      </c>
      <c r="I131" s="3">
        <v>1</v>
      </c>
    </row>
    <row r="132" spans="1:9">
      <c r="A132" s="3" t="s">
        <v>2682</v>
      </c>
      <c r="B132" s="3" t="s">
        <v>2683</v>
      </c>
      <c r="C132" s="3" t="s">
        <v>2678</v>
      </c>
      <c r="D132" s="3" t="s">
        <v>1112</v>
      </c>
      <c r="E132" s="3">
        <v>0.0167262638432158</v>
      </c>
      <c r="F132" s="3">
        <v>0.0848534664214822</v>
      </c>
      <c r="G132" s="3">
        <v>0.0510396790505156</v>
      </c>
      <c r="H132" s="3" t="s">
        <v>2426</v>
      </c>
      <c r="I132" s="3">
        <v>1</v>
      </c>
    </row>
    <row r="133" spans="1:9">
      <c r="A133" s="3" t="s">
        <v>1133</v>
      </c>
      <c r="B133" s="3" t="s">
        <v>1134</v>
      </c>
      <c r="C133" s="3" t="s">
        <v>2678</v>
      </c>
      <c r="D133" s="3" t="s">
        <v>1135</v>
      </c>
      <c r="E133" s="3">
        <v>0.019139636206981</v>
      </c>
      <c r="F133" s="3">
        <v>0.0848534664214822</v>
      </c>
      <c r="G133" s="3">
        <v>0.0510396790505156</v>
      </c>
      <c r="H133" s="3" t="s">
        <v>2426</v>
      </c>
      <c r="I133" s="3">
        <v>1</v>
      </c>
    </row>
    <row r="134" spans="1:9">
      <c r="A134" s="3" t="s">
        <v>2684</v>
      </c>
      <c r="B134" s="3" t="s">
        <v>2685</v>
      </c>
      <c r="C134" s="3" t="s">
        <v>2678</v>
      </c>
      <c r="D134" s="3" t="s">
        <v>2686</v>
      </c>
      <c r="E134" s="3">
        <v>0.0221494082331378</v>
      </c>
      <c r="F134" s="3">
        <v>0.0848534664214822</v>
      </c>
      <c r="G134" s="3">
        <v>0.0510396790505156</v>
      </c>
      <c r="H134" s="3" t="s">
        <v>2426</v>
      </c>
      <c r="I134" s="3">
        <v>1</v>
      </c>
    </row>
    <row r="135" spans="1:9">
      <c r="A135" s="3" t="s">
        <v>2687</v>
      </c>
      <c r="B135" s="3" t="s">
        <v>2688</v>
      </c>
      <c r="C135" s="3" t="s">
        <v>2678</v>
      </c>
      <c r="D135" s="3" t="s">
        <v>2689</v>
      </c>
      <c r="E135" s="3">
        <v>0.0251514800771275</v>
      </c>
      <c r="F135" s="3">
        <v>0.0848534664214822</v>
      </c>
      <c r="G135" s="3">
        <v>0.0510396790505156</v>
      </c>
      <c r="H135" s="3" t="s">
        <v>2426</v>
      </c>
      <c r="I135" s="3">
        <v>1</v>
      </c>
    </row>
    <row r="136" spans="1:9">
      <c r="A136" s="3" t="s">
        <v>2690</v>
      </c>
      <c r="B136" s="3" t="s">
        <v>2691</v>
      </c>
      <c r="C136" s="3" t="s">
        <v>2678</v>
      </c>
      <c r="D136" s="3" t="s">
        <v>2692</v>
      </c>
      <c r="E136" s="3">
        <v>0.0290426876297079</v>
      </c>
      <c r="F136" s="3">
        <v>0.0848534664214822</v>
      </c>
      <c r="G136" s="3">
        <v>0.0510396790505156</v>
      </c>
      <c r="H136" s="3" t="s">
        <v>2426</v>
      </c>
      <c r="I136" s="3">
        <v>1</v>
      </c>
    </row>
    <row r="137" spans="1:9">
      <c r="A137" s="3" t="s">
        <v>2693</v>
      </c>
      <c r="B137" s="3" t="s">
        <v>2694</v>
      </c>
      <c r="C137" s="3" t="s">
        <v>2678</v>
      </c>
      <c r="D137" s="3" t="s">
        <v>2695</v>
      </c>
      <c r="E137" s="3">
        <v>0.0323251300653266</v>
      </c>
      <c r="F137" s="3">
        <v>0.0848534664214822</v>
      </c>
      <c r="G137" s="3">
        <v>0.0510396790505156</v>
      </c>
      <c r="H137" s="3" t="s">
        <v>2426</v>
      </c>
      <c r="I137" s="3">
        <v>1</v>
      </c>
    </row>
    <row r="138" spans="1:9">
      <c r="A138" s="3" t="s">
        <v>2296</v>
      </c>
      <c r="B138" s="3" t="s">
        <v>2297</v>
      </c>
      <c r="C138" s="3" t="s">
        <v>2678</v>
      </c>
      <c r="D138" s="3" t="s">
        <v>2298</v>
      </c>
      <c r="E138" s="3">
        <v>0.0415259378847919</v>
      </c>
      <c r="F138" s="3">
        <v>0.0968938550645144</v>
      </c>
      <c r="G138" s="3">
        <v>0.0582820180839184</v>
      </c>
      <c r="H138" s="3" t="s">
        <v>2426</v>
      </c>
      <c r="I138" s="3">
        <v>1</v>
      </c>
    </row>
    <row r="139" spans="1:9">
      <c r="A139" s="3" t="s">
        <v>2696</v>
      </c>
      <c r="B139" s="3" t="s">
        <v>2697</v>
      </c>
      <c r="C139" s="3" t="s">
        <v>2678</v>
      </c>
      <c r="D139" s="3" t="s">
        <v>1249</v>
      </c>
      <c r="E139" s="3">
        <v>0.0052039457728501</v>
      </c>
      <c r="F139" s="3">
        <v>0.0452795838053466</v>
      </c>
      <c r="G139" s="3">
        <v>0.0238313598975509</v>
      </c>
      <c r="H139" s="3" t="s">
        <v>2426</v>
      </c>
      <c r="I139" s="3">
        <v>1</v>
      </c>
    </row>
    <row r="140" spans="1:9">
      <c r="A140" s="3" t="s">
        <v>2698</v>
      </c>
      <c r="B140" s="3" t="s">
        <v>2699</v>
      </c>
      <c r="C140" s="3" t="s">
        <v>2678</v>
      </c>
      <c r="D140" s="3" t="s">
        <v>2700</v>
      </c>
      <c r="E140" s="3">
        <v>0.00714959796913617</v>
      </c>
      <c r="F140" s="3">
        <v>0.0452795838053466</v>
      </c>
      <c r="G140" s="3">
        <v>0.0238313598975509</v>
      </c>
      <c r="H140" s="3" t="s">
        <v>2435</v>
      </c>
      <c r="I140" s="3">
        <v>1</v>
      </c>
    </row>
    <row r="141" spans="1:9">
      <c r="A141" s="3" t="s">
        <v>2701</v>
      </c>
      <c r="B141" s="3" t="s">
        <v>2702</v>
      </c>
      <c r="C141" s="3" t="s">
        <v>2678</v>
      </c>
      <c r="D141" s="3" t="s">
        <v>1380</v>
      </c>
      <c r="E141" s="3">
        <v>0.00876855143669619</v>
      </c>
      <c r="F141" s="3">
        <v>0.0452795838053466</v>
      </c>
      <c r="G141" s="3">
        <v>0.0238313598975509</v>
      </c>
      <c r="H141" s="3" t="s">
        <v>2435</v>
      </c>
      <c r="I141" s="3">
        <v>1</v>
      </c>
    </row>
    <row r="142" spans="1:9">
      <c r="A142" s="3" t="s">
        <v>2703</v>
      </c>
      <c r="B142" s="3" t="s">
        <v>2704</v>
      </c>
      <c r="C142" s="3" t="s">
        <v>2678</v>
      </c>
      <c r="D142" s="3" t="s">
        <v>1396</v>
      </c>
      <c r="E142" s="3">
        <v>0.0100621297345215</v>
      </c>
      <c r="F142" s="3">
        <v>0.0452795838053466</v>
      </c>
      <c r="G142" s="3">
        <v>0.0238313598975509</v>
      </c>
      <c r="H142" s="3" t="s">
        <v>2435</v>
      </c>
      <c r="I142" s="3">
        <v>1</v>
      </c>
    </row>
    <row r="143" spans="1:9">
      <c r="A143" s="3" t="s">
        <v>2379</v>
      </c>
      <c r="B143" s="3" t="s">
        <v>2380</v>
      </c>
      <c r="C143" s="3" t="s">
        <v>2678</v>
      </c>
      <c r="D143" s="3" t="s">
        <v>1427</v>
      </c>
      <c r="E143" s="3">
        <v>0.0129675380770532</v>
      </c>
      <c r="F143" s="3">
        <v>0.0466831370773915</v>
      </c>
      <c r="G143" s="3">
        <v>0.0245700721459955</v>
      </c>
      <c r="H143" s="3" t="s">
        <v>2426</v>
      </c>
      <c r="I143" s="3">
        <v>1</v>
      </c>
    </row>
    <row r="144" spans="1:9">
      <c r="A144" s="3" t="s">
        <v>2705</v>
      </c>
      <c r="B144" s="3" t="s">
        <v>2706</v>
      </c>
      <c r="C144" s="3" t="s">
        <v>2678</v>
      </c>
      <c r="D144" s="3" t="s">
        <v>2707</v>
      </c>
      <c r="E144" s="3">
        <v>0.0229207242707736</v>
      </c>
      <c r="F144" s="3">
        <v>0.0597610205028289</v>
      </c>
      <c r="G144" s="3">
        <v>0.0314531686856994</v>
      </c>
      <c r="H144" s="3" t="s">
        <v>2426</v>
      </c>
      <c r="I144" s="3">
        <v>1</v>
      </c>
    </row>
    <row r="145" spans="1:9">
      <c r="A145" s="3" t="s">
        <v>2708</v>
      </c>
      <c r="B145" s="3" t="s">
        <v>2709</v>
      </c>
      <c r="C145" s="3" t="s">
        <v>2678</v>
      </c>
      <c r="D145" s="3" t="s">
        <v>2710</v>
      </c>
      <c r="E145" s="3">
        <v>0.0232403968622112</v>
      </c>
      <c r="F145" s="3">
        <v>0.0597610205028289</v>
      </c>
      <c r="G145" s="3">
        <v>0.0314531686856994</v>
      </c>
      <c r="H145" s="3" t="s">
        <v>2426</v>
      </c>
      <c r="I145" s="3">
        <v>1</v>
      </c>
    </row>
    <row r="146" spans="1:9">
      <c r="A146" s="3" t="s">
        <v>2711</v>
      </c>
      <c r="B146" s="3" t="s">
        <v>2712</v>
      </c>
      <c r="C146" s="3" t="s">
        <v>2678</v>
      </c>
      <c r="D146" s="3" t="s">
        <v>2713</v>
      </c>
      <c r="E146" s="3">
        <v>0.0353235423583584</v>
      </c>
      <c r="F146" s="3">
        <v>0.0750714793977414</v>
      </c>
      <c r="G146" s="3">
        <v>0.0395113049461797</v>
      </c>
      <c r="H146" s="3" t="s">
        <v>2426</v>
      </c>
      <c r="I146" s="3">
        <v>1</v>
      </c>
    </row>
    <row r="147" spans="1:9">
      <c r="A147" s="3" t="s">
        <v>2714</v>
      </c>
      <c r="B147" s="3" t="s">
        <v>2715</v>
      </c>
      <c r="C147" s="3" t="s">
        <v>2678</v>
      </c>
      <c r="D147" s="3" t="s">
        <v>2716</v>
      </c>
      <c r="E147" s="3">
        <v>0.0375357396988707</v>
      </c>
      <c r="F147" s="3">
        <v>0.0750714793977414</v>
      </c>
      <c r="G147" s="3">
        <v>0.0395113049461797</v>
      </c>
      <c r="H147" s="3" t="s">
        <v>2435</v>
      </c>
      <c r="I147" s="3">
        <v>1</v>
      </c>
    </row>
    <row r="148" spans="1:9">
      <c r="A148" s="3" t="s">
        <v>2717</v>
      </c>
      <c r="B148" s="3" t="s">
        <v>2718</v>
      </c>
      <c r="C148" s="3" t="s">
        <v>1818</v>
      </c>
      <c r="D148" s="3" t="s">
        <v>2719</v>
      </c>
      <c r="E148" s="3">
        <v>0.0107506396946631</v>
      </c>
      <c r="F148" s="3">
        <v>0.0372497484046722</v>
      </c>
      <c r="G148" s="3">
        <v>0.00653504357976704</v>
      </c>
      <c r="H148" s="3" t="s">
        <v>2426</v>
      </c>
      <c r="I148" s="3">
        <v>1</v>
      </c>
    </row>
    <row r="149" spans="1:9">
      <c r="A149" s="3" t="s">
        <v>2720</v>
      </c>
      <c r="B149" s="3" t="s">
        <v>2721</v>
      </c>
      <c r="C149" s="3" t="s">
        <v>1818</v>
      </c>
      <c r="D149" s="3" t="s">
        <v>2722</v>
      </c>
      <c r="E149" s="3">
        <v>0.0129424766079519</v>
      </c>
      <c r="F149" s="3">
        <v>0.0372497484046722</v>
      </c>
      <c r="G149" s="3">
        <v>0.00653504357976704</v>
      </c>
      <c r="H149" s="3" t="s">
        <v>2426</v>
      </c>
      <c r="I149" s="3">
        <v>1</v>
      </c>
    </row>
    <row r="150" spans="1:9">
      <c r="A150" s="3" t="s">
        <v>1435</v>
      </c>
      <c r="B150" s="3" t="s">
        <v>1436</v>
      </c>
      <c r="C150" s="3" t="s">
        <v>1818</v>
      </c>
      <c r="D150" s="3" t="s">
        <v>1438</v>
      </c>
      <c r="E150" s="3">
        <v>0.0224123464806337</v>
      </c>
      <c r="F150" s="3">
        <v>0.0372497484046722</v>
      </c>
      <c r="G150" s="3">
        <v>0.00653504357976704</v>
      </c>
      <c r="H150" s="3" t="s">
        <v>70</v>
      </c>
      <c r="I150" s="3">
        <v>1</v>
      </c>
    </row>
    <row r="151" spans="1:9">
      <c r="A151" s="3" t="s">
        <v>2723</v>
      </c>
      <c r="B151" s="3" t="s">
        <v>2724</v>
      </c>
      <c r="C151" s="3" t="s">
        <v>1818</v>
      </c>
      <c r="D151" s="3" t="s">
        <v>2725</v>
      </c>
      <c r="E151" s="3">
        <v>0.0248331656031148</v>
      </c>
      <c r="F151" s="3">
        <v>0.0372497484046722</v>
      </c>
      <c r="G151" s="3">
        <v>0.00653504357976704</v>
      </c>
      <c r="H151" s="3" t="s">
        <v>2426</v>
      </c>
      <c r="I151" s="3">
        <v>1</v>
      </c>
    </row>
    <row r="152" spans="1:9">
      <c r="A152" s="3" t="s">
        <v>2726</v>
      </c>
      <c r="B152" s="3" t="s">
        <v>2727</v>
      </c>
      <c r="C152" s="3" t="s">
        <v>1818</v>
      </c>
      <c r="D152" s="3" t="s">
        <v>2728</v>
      </c>
      <c r="E152" s="3">
        <v>0.0414550231824231</v>
      </c>
      <c r="F152" s="3">
        <v>0.0497460278189077</v>
      </c>
      <c r="G152" s="3">
        <v>0.00872737330156276</v>
      </c>
      <c r="H152" s="3" t="s">
        <v>2426</v>
      </c>
      <c r="I152" s="3">
        <v>1</v>
      </c>
    </row>
    <row r="153" spans="1:9">
      <c r="A153" s="3" t="s">
        <v>2729</v>
      </c>
      <c r="B153" s="3" t="s">
        <v>2730</v>
      </c>
      <c r="C153" s="3" t="s">
        <v>1818</v>
      </c>
      <c r="D153" s="3" t="s">
        <v>2731</v>
      </c>
      <c r="E153" s="3">
        <v>0.0605478778991237</v>
      </c>
      <c r="F153" s="3">
        <v>0.0605478778991237</v>
      </c>
      <c r="G153" s="3">
        <v>0.0106224347191445</v>
      </c>
      <c r="H153" s="3" t="s">
        <v>2426</v>
      </c>
      <c r="I153" s="3">
        <v>1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0"/>
  <sheetViews>
    <sheetView workbookViewId="0">
      <selection activeCell="E14" sqref="E14"/>
    </sheetView>
  </sheetViews>
  <sheetFormatPr defaultColWidth="9" defaultRowHeight="14"/>
  <cols>
    <col min="3" max="3" width="50.7545454545455" customWidth="1"/>
    <col min="6" max="6" width="11.5"/>
    <col min="7" max="8" width="12.6272727272727"/>
    <col min="9" max="9" width="18.2545454545455" customWidth="1"/>
  </cols>
  <sheetData>
    <row r="1" spans="1:10">
      <c r="A1" s="2" t="s">
        <v>2732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2" t="s">
        <v>98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G2" s="2" t="s">
        <v>104</v>
      </c>
      <c r="H2" s="2" t="s">
        <v>105</v>
      </c>
      <c r="I2" s="2" t="s">
        <v>106</v>
      </c>
      <c r="J2" s="2" t="s">
        <v>107</v>
      </c>
    </row>
    <row r="3" spans="1:10">
      <c r="A3" s="3" t="s">
        <v>108</v>
      </c>
      <c r="B3" s="3" t="s">
        <v>351</v>
      </c>
      <c r="C3" s="3" t="s">
        <v>352</v>
      </c>
      <c r="D3" s="3" t="s">
        <v>2733</v>
      </c>
      <c r="E3" s="3" t="s">
        <v>349</v>
      </c>
      <c r="F3" s="3">
        <v>1.6469026903746e-6</v>
      </c>
      <c r="G3" s="3">
        <v>0.000802041610212432</v>
      </c>
      <c r="H3" s="3">
        <v>0.000495804388891723</v>
      </c>
      <c r="I3" s="3" t="s">
        <v>353</v>
      </c>
      <c r="J3" s="3">
        <v>3</v>
      </c>
    </row>
    <row r="4" spans="1:10">
      <c r="A4" s="3" t="s">
        <v>108</v>
      </c>
      <c r="B4" s="3" t="s">
        <v>499</v>
      </c>
      <c r="C4" s="3" t="s">
        <v>500</v>
      </c>
      <c r="D4" s="3" t="s">
        <v>2734</v>
      </c>
      <c r="E4" s="3" t="s">
        <v>497</v>
      </c>
      <c r="F4" s="3">
        <v>3.25452077439389e-5</v>
      </c>
      <c r="G4" s="3">
        <v>0.00509370779113524</v>
      </c>
      <c r="H4" s="3">
        <v>0.00314881752569908</v>
      </c>
      <c r="I4" s="3" t="s">
        <v>501</v>
      </c>
      <c r="J4" s="3">
        <v>2</v>
      </c>
    </row>
    <row r="5" spans="1:10">
      <c r="A5" s="3" t="s">
        <v>108</v>
      </c>
      <c r="B5" s="3" t="s">
        <v>534</v>
      </c>
      <c r="C5" s="3" t="s">
        <v>535</v>
      </c>
      <c r="D5" s="3" t="s">
        <v>2734</v>
      </c>
      <c r="E5" s="3" t="s">
        <v>536</v>
      </c>
      <c r="F5" s="3">
        <v>3.9036246532699e-5</v>
      </c>
      <c r="G5" s="3">
        <v>0.00509370779113524</v>
      </c>
      <c r="H5" s="3">
        <v>0.00314881752569908</v>
      </c>
      <c r="I5" s="3" t="s">
        <v>501</v>
      </c>
      <c r="J5" s="3">
        <v>2</v>
      </c>
    </row>
    <row r="6" spans="1:10">
      <c r="A6" s="3" t="s">
        <v>108</v>
      </c>
      <c r="B6" s="3" t="s">
        <v>246</v>
      </c>
      <c r="C6" s="3" t="s">
        <v>247</v>
      </c>
      <c r="D6" s="3" t="s">
        <v>2733</v>
      </c>
      <c r="E6" s="3" t="s">
        <v>248</v>
      </c>
      <c r="F6" s="3">
        <v>4.18374356561416e-5</v>
      </c>
      <c r="G6" s="3">
        <v>0.00509370779113524</v>
      </c>
      <c r="H6" s="3">
        <v>0.00314881752569908</v>
      </c>
      <c r="I6" s="3" t="s">
        <v>353</v>
      </c>
      <c r="J6" s="3">
        <v>3</v>
      </c>
    </row>
    <row r="7" spans="1:10">
      <c r="A7" s="3" t="s">
        <v>108</v>
      </c>
      <c r="B7" s="3" t="s">
        <v>593</v>
      </c>
      <c r="C7" s="3" t="s">
        <v>594</v>
      </c>
      <c r="D7" s="3" t="s">
        <v>2734</v>
      </c>
      <c r="E7" s="3" t="s">
        <v>170</v>
      </c>
      <c r="F7" s="3">
        <v>5.37730952301607e-5</v>
      </c>
      <c r="G7" s="3">
        <v>0.00523749947541765</v>
      </c>
      <c r="H7" s="3">
        <v>0.00323770636543705</v>
      </c>
      <c r="I7" s="3" t="s">
        <v>501</v>
      </c>
      <c r="J7" s="3">
        <v>2</v>
      </c>
    </row>
    <row r="8" spans="1:10">
      <c r="A8" s="3" t="s">
        <v>108</v>
      </c>
      <c r="B8" s="3" t="s">
        <v>134</v>
      </c>
      <c r="C8" s="3" t="s">
        <v>135</v>
      </c>
      <c r="D8" s="3" t="s">
        <v>2733</v>
      </c>
      <c r="E8" s="3" t="s">
        <v>137</v>
      </c>
      <c r="F8" s="3">
        <v>6.53386887888013e-5</v>
      </c>
      <c r="G8" s="3">
        <v>0.00530332357335771</v>
      </c>
      <c r="H8" s="3">
        <v>0.00327839736729775</v>
      </c>
      <c r="I8" s="3" t="s">
        <v>353</v>
      </c>
      <c r="J8" s="3">
        <v>3</v>
      </c>
    </row>
    <row r="9" spans="1:10">
      <c r="A9" s="3" t="s">
        <v>108</v>
      </c>
      <c r="B9" s="3" t="s">
        <v>122</v>
      </c>
      <c r="C9" s="3" t="s">
        <v>123</v>
      </c>
      <c r="D9" s="3" t="s">
        <v>2733</v>
      </c>
      <c r="E9" s="3" t="s">
        <v>124</v>
      </c>
      <c r="F9" s="3">
        <v>0.000114595525117842</v>
      </c>
      <c r="G9" s="3">
        <v>0.00797257439034128</v>
      </c>
      <c r="H9" s="3">
        <v>0.00492846920055681</v>
      </c>
      <c r="I9" s="3" t="s">
        <v>353</v>
      </c>
      <c r="J9" s="3">
        <v>3</v>
      </c>
    </row>
    <row r="10" spans="1:10">
      <c r="A10" s="3" t="s">
        <v>108</v>
      </c>
      <c r="B10" s="3" t="s">
        <v>117</v>
      </c>
      <c r="C10" s="3" t="s">
        <v>118</v>
      </c>
      <c r="D10" s="3" t="s">
        <v>2735</v>
      </c>
      <c r="E10" s="3" t="s">
        <v>120</v>
      </c>
      <c r="F10" s="3">
        <v>0.000159340210056635</v>
      </c>
      <c r="G10" s="3">
        <v>0.00969983528719766</v>
      </c>
      <c r="H10" s="3">
        <v>0.00599622369423653</v>
      </c>
      <c r="I10" s="3" t="s">
        <v>2736</v>
      </c>
      <c r="J10" s="3">
        <v>4</v>
      </c>
    </row>
    <row r="11" spans="1:10">
      <c r="A11" s="3" t="s">
        <v>108</v>
      </c>
      <c r="B11" s="3" t="s">
        <v>385</v>
      </c>
      <c r="C11" s="3" t="s">
        <v>386</v>
      </c>
      <c r="D11" s="3" t="s">
        <v>2735</v>
      </c>
      <c r="E11" s="3" t="s">
        <v>387</v>
      </c>
      <c r="F11" s="3">
        <v>0.000195666188383092</v>
      </c>
      <c r="G11" s="3">
        <v>0.0105877148602851</v>
      </c>
      <c r="H11" s="3">
        <v>0.00654509121375022</v>
      </c>
      <c r="I11" s="3" t="s">
        <v>2737</v>
      </c>
      <c r="J11" s="3">
        <v>4</v>
      </c>
    </row>
    <row r="12" spans="1:10">
      <c r="A12" s="3" t="s">
        <v>108</v>
      </c>
      <c r="B12" s="3" t="s">
        <v>1834</v>
      </c>
      <c r="C12" s="3" t="s">
        <v>1835</v>
      </c>
      <c r="D12" s="3" t="s">
        <v>2734</v>
      </c>
      <c r="E12" s="3" t="s">
        <v>1547</v>
      </c>
      <c r="F12" s="3">
        <v>0.000348206208042146</v>
      </c>
      <c r="G12" s="3">
        <v>0.0169576423316525</v>
      </c>
      <c r="H12" s="3">
        <v>0.0104828395263214</v>
      </c>
      <c r="I12" s="3" t="s">
        <v>501</v>
      </c>
      <c r="J12" s="3">
        <v>2</v>
      </c>
    </row>
    <row r="13" spans="1:10">
      <c r="A13" s="3" t="s">
        <v>108</v>
      </c>
      <c r="B13" s="3" t="s">
        <v>1858</v>
      </c>
      <c r="C13" s="3" t="s">
        <v>1859</v>
      </c>
      <c r="D13" s="3" t="s">
        <v>2734</v>
      </c>
      <c r="E13" s="3" t="s">
        <v>457</v>
      </c>
      <c r="F13" s="3">
        <v>0.000478555728339876</v>
      </c>
      <c r="G13" s="3">
        <v>0.0196396071466043</v>
      </c>
      <c r="H13" s="3">
        <v>0.0121407708719957</v>
      </c>
      <c r="I13" s="3" t="s">
        <v>1994</v>
      </c>
      <c r="J13" s="3">
        <v>2</v>
      </c>
    </row>
    <row r="14" spans="1:10">
      <c r="A14" s="3" t="s">
        <v>108</v>
      </c>
      <c r="B14" s="3" t="s">
        <v>646</v>
      </c>
      <c r="C14" s="3" t="s">
        <v>647</v>
      </c>
      <c r="D14" s="3" t="s">
        <v>2733</v>
      </c>
      <c r="E14" s="3" t="s">
        <v>360</v>
      </c>
      <c r="F14" s="3">
        <v>0.000483932824967661</v>
      </c>
      <c r="G14" s="3">
        <v>0.0196396071466043</v>
      </c>
      <c r="H14" s="3">
        <v>0.0121407708719957</v>
      </c>
      <c r="I14" s="3" t="s">
        <v>2738</v>
      </c>
      <c r="J14" s="3">
        <v>3</v>
      </c>
    </row>
    <row r="15" spans="1:10">
      <c r="A15" s="3" t="s">
        <v>108</v>
      </c>
      <c r="B15" s="3" t="s">
        <v>1861</v>
      </c>
      <c r="C15" s="3" t="s">
        <v>1862</v>
      </c>
      <c r="D15" s="3" t="s">
        <v>2734</v>
      </c>
      <c r="E15" s="3" t="s">
        <v>1571</v>
      </c>
      <c r="F15" s="3">
        <v>0.000629134664818325</v>
      </c>
      <c r="G15" s="3">
        <v>0.0235683524435788</v>
      </c>
      <c r="H15" s="3">
        <v>0.0145694343431612</v>
      </c>
      <c r="I15" s="3" t="s">
        <v>1994</v>
      </c>
      <c r="J15" s="3">
        <v>2</v>
      </c>
    </row>
    <row r="16" spans="1:10">
      <c r="A16" s="3" t="s">
        <v>108</v>
      </c>
      <c r="B16" s="3" t="s">
        <v>813</v>
      </c>
      <c r="C16" s="3" t="s">
        <v>814</v>
      </c>
      <c r="D16" s="3" t="s">
        <v>2733</v>
      </c>
      <c r="E16" s="3" t="s">
        <v>815</v>
      </c>
      <c r="F16" s="3">
        <v>0.000756397834864909</v>
      </c>
      <c r="G16" s="3">
        <v>0.0258060806015706</v>
      </c>
      <c r="H16" s="3">
        <v>0.0159527484103516</v>
      </c>
      <c r="I16" s="3" t="s">
        <v>353</v>
      </c>
      <c r="J16" s="3">
        <v>3</v>
      </c>
    </row>
    <row r="17" spans="1:10">
      <c r="A17" s="3" t="s">
        <v>108</v>
      </c>
      <c r="B17" s="3" t="s">
        <v>462</v>
      </c>
      <c r="C17" s="3" t="s">
        <v>463</v>
      </c>
      <c r="D17" s="3" t="s">
        <v>2733</v>
      </c>
      <c r="E17" s="3" t="s">
        <v>464</v>
      </c>
      <c r="F17" s="3">
        <v>0.0007948484784878</v>
      </c>
      <c r="G17" s="3">
        <v>0.0258060806015706</v>
      </c>
      <c r="H17" s="3">
        <v>0.0159527484103516</v>
      </c>
      <c r="I17" s="3" t="s">
        <v>2739</v>
      </c>
      <c r="J17" s="3">
        <v>3</v>
      </c>
    </row>
    <row r="18" spans="1:10">
      <c r="A18" s="3" t="s">
        <v>108</v>
      </c>
      <c r="B18" s="3" t="s">
        <v>163</v>
      </c>
      <c r="C18" s="3" t="s">
        <v>164</v>
      </c>
      <c r="D18" s="3" t="s">
        <v>2734</v>
      </c>
      <c r="E18" s="3" t="s">
        <v>165</v>
      </c>
      <c r="F18" s="3">
        <v>0.00102397658667795</v>
      </c>
      <c r="G18" s="3">
        <v>0.03116728735701</v>
      </c>
      <c r="H18" s="3">
        <v>0.019266927880914</v>
      </c>
      <c r="I18" s="3" t="s">
        <v>1994</v>
      </c>
      <c r="J18" s="3">
        <v>2</v>
      </c>
    </row>
    <row r="19" spans="1:10">
      <c r="A19" s="3" t="s">
        <v>108</v>
      </c>
      <c r="B19" s="3" t="s">
        <v>147</v>
      </c>
      <c r="C19" s="3" t="s">
        <v>148</v>
      </c>
      <c r="D19" s="3" t="s">
        <v>2733</v>
      </c>
      <c r="E19" s="3" t="s">
        <v>150</v>
      </c>
      <c r="F19" s="3">
        <v>0.00138417880389049</v>
      </c>
      <c r="G19" s="3">
        <v>0.0386989441667864</v>
      </c>
      <c r="H19" s="3">
        <v>0.0239228315826238</v>
      </c>
      <c r="I19" s="3" t="s">
        <v>353</v>
      </c>
      <c r="J19" s="3">
        <v>3</v>
      </c>
    </row>
    <row r="20" spans="1:10">
      <c r="A20" s="3" t="s">
        <v>108</v>
      </c>
      <c r="B20" s="3" t="s">
        <v>776</v>
      </c>
      <c r="C20" s="3" t="s">
        <v>777</v>
      </c>
      <c r="D20" s="3" t="s">
        <v>2734</v>
      </c>
      <c r="E20" s="3" t="s">
        <v>203</v>
      </c>
      <c r="F20" s="3">
        <v>0.00143035111910093</v>
      </c>
      <c r="G20" s="3">
        <v>0.0386989441667864</v>
      </c>
      <c r="H20" s="3">
        <v>0.0239228315826238</v>
      </c>
      <c r="I20" s="3" t="s">
        <v>2740</v>
      </c>
      <c r="J20" s="3">
        <v>2</v>
      </c>
    </row>
    <row r="21" spans="1:10">
      <c r="A21" s="3" t="s">
        <v>108</v>
      </c>
      <c r="B21" s="3" t="s">
        <v>754</v>
      </c>
      <c r="C21" s="3" t="s">
        <v>755</v>
      </c>
      <c r="D21" s="3" t="s">
        <v>2733</v>
      </c>
      <c r="E21" s="3" t="s">
        <v>756</v>
      </c>
      <c r="F21" s="3">
        <v>0.00182557015059684</v>
      </c>
      <c r="G21" s="3">
        <v>0.0452639681861999</v>
      </c>
      <c r="H21" s="3">
        <v>0.0279811842672715</v>
      </c>
      <c r="I21" s="3" t="s">
        <v>2739</v>
      </c>
      <c r="J21" s="3">
        <v>3</v>
      </c>
    </row>
    <row r="22" spans="1:10">
      <c r="A22" s="3" t="s">
        <v>108</v>
      </c>
      <c r="B22" s="3" t="s">
        <v>126</v>
      </c>
      <c r="C22" s="3" t="s">
        <v>127</v>
      </c>
      <c r="D22" s="3" t="s">
        <v>2733</v>
      </c>
      <c r="E22" s="3" t="s">
        <v>129</v>
      </c>
      <c r="F22" s="3">
        <v>0.00185888986390965</v>
      </c>
      <c r="G22" s="3">
        <v>0.0452639681861999</v>
      </c>
      <c r="H22" s="3">
        <v>0.0279811842672715</v>
      </c>
      <c r="I22" s="3" t="s">
        <v>353</v>
      </c>
      <c r="J22" s="3">
        <v>3</v>
      </c>
    </row>
    <row r="23" spans="1:10">
      <c r="A23" s="3" t="s">
        <v>108</v>
      </c>
      <c r="B23" s="3" t="s">
        <v>1656</v>
      </c>
      <c r="C23" s="3" t="s">
        <v>1657</v>
      </c>
      <c r="D23" s="3" t="s">
        <v>2734</v>
      </c>
      <c r="E23" s="3" t="s">
        <v>1655</v>
      </c>
      <c r="F23" s="3">
        <v>0.00264807253266389</v>
      </c>
      <c r="G23" s="3">
        <v>0.0583645927874463</v>
      </c>
      <c r="H23" s="3">
        <v>0.0360797007180582</v>
      </c>
      <c r="I23" s="3" t="s">
        <v>2741</v>
      </c>
      <c r="J23" s="3">
        <v>2</v>
      </c>
    </row>
    <row r="24" spans="1:10">
      <c r="A24" s="3" t="s">
        <v>108</v>
      </c>
      <c r="B24" s="3" t="s">
        <v>1658</v>
      </c>
      <c r="C24" s="3" t="s">
        <v>1659</v>
      </c>
      <c r="D24" s="3" t="s">
        <v>2734</v>
      </c>
      <c r="E24" s="3" t="s">
        <v>511</v>
      </c>
      <c r="F24" s="3">
        <v>0.00270199657906069</v>
      </c>
      <c r="G24" s="3">
        <v>0.0583645927874463</v>
      </c>
      <c r="H24" s="3">
        <v>0.0360797007180582</v>
      </c>
      <c r="I24" s="3" t="s">
        <v>2741</v>
      </c>
      <c r="J24" s="3">
        <v>2</v>
      </c>
    </row>
    <row r="25" spans="1:10">
      <c r="A25" s="3" t="s">
        <v>108</v>
      </c>
      <c r="B25" s="3" t="s">
        <v>520</v>
      </c>
      <c r="C25" s="3" t="s">
        <v>521</v>
      </c>
      <c r="D25" s="3" t="s">
        <v>2734</v>
      </c>
      <c r="E25" s="3" t="s">
        <v>522</v>
      </c>
      <c r="F25" s="3">
        <v>0.00275643867373976</v>
      </c>
      <c r="G25" s="3">
        <v>0.0583645927874463</v>
      </c>
      <c r="H25" s="3">
        <v>0.0360797007180582</v>
      </c>
      <c r="I25" s="3" t="s">
        <v>2740</v>
      </c>
      <c r="J25" s="3">
        <v>2</v>
      </c>
    </row>
    <row r="26" spans="1:10">
      <c r="A26" s="3" t="s">
        <v>108</v>
      </c>
      <c r="B26" s="3" t="s">
        <v>1856</v>
      </c>
      <c r="C26" s="3" t="s">
        <v>1857</v>
      </c>
      <c r="D26" s="3" t="s">
        <v>2734</v>
      </c>
      <c r="E26" s="3" t="s">
        <v>186</v>
      </c>
      <c r="F26" s="3">
        <v>0.00303639370626443</v>
      </c>
      <c r="G26" s="3">
        <v>0.0591489493980311</v>
      </c>
      <c r="H26" s="3">
        <v>0.0365645726312264</v>
      </c>
      <c r="I26" s="3" t="s">
        <v>501</v>
      </c>
      <c r="J26" s="3">
        <v>2</v>
      </c>
    </row>
    <row r="27" spans="1:10">
      <c r="A27" s="3" t="s">
        <v>108</v>
      </c>
      <c r="B27" s="3" t="s">
        <v>184</v>
      </c>
      <c r="C27" s="3" t="s">
        <v>185</v>
      </c>
      <c r="D27" s="3" t="s">
        <v>2734</v>
      </c>
      <c r="E27" s="3" t="s">
        <v>186</v>
      </c>
      <c r="F27" s="3">
        <v>0.00303639370626443</v>
      </c>
      <c r="G27" s="3">
        <v>0.0591489493980311</v>
      </c>
      <c r="H27" s="3">
        <v>0.0365645726312264</v>
      </c>
      <c r="I27" s="3" t="s">
        <v>1994</v>
      </c>
      <c r="J27" s="3">
        <v>2</v>
      </c>
    </row>
    <row r="28" spans="1:10">
      <c r="A28" s="3" t="s">
        <v>108</v>
      </c>
      <c r="B28" s="3" t="s">
        <v>1688</v>
      </c>
      <c r="C28" s="3" t="s">
        <v>1689</v>
      </c>
      <c r="D28" s="3" t="s">
        <v>2734</v>
      </c>
      <c r="E28" s="3" t="s">
        <v>1690</v>
      </c>
      <c r="F28" s="3">
        <v>0.003760493384567</v>
      </c>
      <c r="G28" s="3">
        <v>0.0704369337801588</v>
      </c>
      <c r="H28" s="3">
        <v>0.0435425549791969</v>
      </c>
      <c r="I28" s="3" t="s">
        <v>2742</v>
      </c>
      <c r="J28" s="3">
        <v>2</v>
      </c>
    </row>
    <row r="29" spans="1:10">
      <c r="A29" s="3" t="s">
        <v>108</v>
      </c>
      <c r="B29" s="3" t="s">
        <v>365</v>
      </c>
      <c r="C29" s="3" t="s">
        <v>366</v>
      </c>
      <c r="D29" s="3" t="s">
        <v>2734</v>
      </c>
      <c r="E29" s="3" t="s">
        <v>367</v>
      </c>
      <c r="F29" s="3">
        <v>0.00476767101127286</v>
      </c>
      <c r="G29" s="3">
        <v>0.0848633251903056</v>
      </c>
      <c r="H29" s="3">
        <v>0.0524606311562248</v>
      </c>
      <c r="I29" s="3" t="s">
        <v>501</v>
      </c>
      <c r="J29" s="3">
        <v>2</v>
      </c>
    </row>
    <row r="30" spans="1:10">
      <c r="A30" s="3" t="s">
        <v>108</v>
      </c>
      <c r="B30" s="3" t="s">
        <v>544</v>
      </c>
      <c r="C30" s="3" t="s">
        <v>545</v>
      </c>
      <c r="D30" s="3" t="s">
        <v>2733</v>
      </c>
      <c r="E30" s="3" t="s">
        <v>546</v>
      </c>
      <c r="F30" s="3">
        <v>0.00487920555508944</v>
      </c>
      <c r="G30" s="3">
        <v>0.0848633251903056</v>
      </c>
      <c r="H30" s="3">
        <v>0.0524606311562248</v>
      </c>
      <c r="I30" s="3" t="s">
        <v>2739</v>
      </c>
      <c r="J30" s="3">
        <v>3</v>
      </c>
    </row>
    <row r="31" spans="1:10">
      <c r="A31" s="3" t="s">
        <v>108</v>
      </c>
      <c r="B31" s="3" t="s">
        <v>2036</v>
      </c>
      <c r="C31" s="3" t="s">
        <v>2037</v>
      </c>
      <c r="D31" s="3" t="s">
        <v>2734</v>
      </c>
      <c r="E31" s="3" t="s">
        <v>1723</v>
      </c>
      <c r="F31" s="3">
        <v>0.00542545876530778</v>
      </c>
      <c r="G31" s="3">
        <v>0.0911102903001687</v>
      </c>
      <c r="H31" s="3">
        <v>0.0563223668558267</v>
      </c>
      <c r="I31" s="3" t="s">
        <v>2740</v>
      </c>
      <c r="J31" s="3">
        <v>2</v>
      </c>
    </row>
    <row r="32" spans="1:10">
      <c r="A32" s="3" t="s">
        <v>108</v>
      </c>
      <c r="B32" s="3" t="s">
        <v>2050</v>
      </c>
      <c r="C32" s="3" t="s">
        <v>2051</v>
      </c>
      <c r="D32" s="3" t="s">
        <v>2743</v>
      </c>
      <c r="E32" s="3" t="s">
        <v>453</v>
      </c>
      <c r="F32" s="3">
        <v>0.00795203402605649</v>
      </c>
      <c r="G32" s="3">
        <v>0.0953759434481738</v>
      </c>
      <c r="H32" s="3">
        <v>0.058959299310878</v>
      </c>
      <c r="I32" s="3" t="s">
        <v>75</v>
      </c>
      <c r="J32" s="3">
        <v>1</v>
      </c>
    </row>
    <row r="33" spans="1:10">
      <c r="A33" s="3" t="s">
        <v>108</v>
      </c>
      <c r="B33" s="3" t="s">
        <v>2052</v>
      </c>
      <c r="C33" s="3" t="s">
        <v>2053</v>
      </c>
      <c r="D33" s="3" t="s">
        <v>2743</v>
      </c>
      <c r="E33" s="3" t="s">
        <v>453</v>
      </c>
      <c r="F33" s="3">
        <v>0.00795203402605649</v>
      </c>
      <c r="G33" s="3">
        <v>0.0953759434481738</v>
      </c>
      <c r="H33" s="3">
        <v>0.058959299310878</v>
      </c>
      <c r="I33" s="3" t="s">
        <v>80</v>
      </c>
      <c r="J33" s="3">
        <v>1</v>
      </c>
    </row>
    <row r="34" spans="1:10">
      <c r="A34" s="3" t="s">
        <v>108</v>
      </c>
      <c r="B34" s="3" t="s">
        <v>2054</v>
      </c>
      <c r="C34" s="3" t="s">
        <v>2055</v>
      </c>
      <c r="D34" s="3" t="s">
        <v>2743</v>
      </c>
      <c r="E34" s="3" t="s">
        <v>453</v>
      </c>
      <c r="F34" s="3">
        <v>0.00795203402605649</v>
      </c>
      <c r="G34" s="3">
        <v>0.0953759434481738</v>
      </c>
      <c r="H34" s="3">
        <v>0.058959299310878</v>
      </c>
      <c r="I34" s="3" t="s">
        <v>14</v>
      </c>
      <c r="J34" s="3">
        <v>1</v>
      </c>
    </row>
    <row r="35" spans="1:10">
      <c r="A35" s="3" t="s">
        <v>108</v>
      </c>
      <c r="B35" s="3" t="s">
        <v>2064</v>
      </c>
      <c r="C35" s="3" t="s">
        <v>2065</v>
      </c>
      <c r="D35" s="3" t="s">
        <v>2743</v>
      </c>
      <c r="E35" s="3" t="s">
        <v>497</v>
      </c>
      <c r="F35" s="3">
        <v>0.00874398290788747</v>
      </c>
      <c r="G35" s="3">
        <v>0.0953759434481738</v>
      </c>
      <c r="H35" s="3">
        <v>0.058959299310878</v>
      </c>
      <c r="I35" s="3" t="s">
        <v>4</v>
      </c>
      <c r="J35" s="3">
        <v>1</v>
      </c>
    </row>
    <row r="36" spans="1:10">
      <c r="A36" s="3" t="s">
        <v>108</v>
      </c>
      <c r="B36" s="3" t="s">
        <v>2066</v>
      </c>
      <c r="C36" s="3" t="s">
        <v>2067</v>
      </c>
      <c r="D36" s="3" t="s">
        <v>2743</v>
      </c>
      <c r="E36" s="3" t="s">
        <v>497</v>
      </c>
      <c r="F36" s="3">
        <v>0.00874398290788747</v>
      </c>
      <c r="G36" s="3">
        <v>0.0953759434481738</v>
      </c>
      <c r="H36" s="3">
        <v>0.058959299310878</v>
      </c>
      <c r="I36" s="3" t="s">
        <v>14</v>
      </c>
      <c r="J36" s="3">
        <v>1</v>
      </c>
    </row>
    <row r="37" spans="1:10">
      <c r="A37" s="3" t="s">
        <v>108</v>
      </c>
      <c r="B37" s="3" t="s">
        <v>2068</v>
      </c>
      <c r="C37" s="3" t="s">
        <v>2069</v>
      </c>
      <c r="D37" s="3" t="s">
        <v>2743</v>
      </c>
      <c r="E37" s="3" t="s">
        <v>497</v>
      </c>
      <c r="F37" s="3">
        <v>0.00874398290788747</v>
      </c>
      <c r="G37" s="3">
        <v>0.0953759434481738</v>
      </c>
      <c r="H37" s="3">
        <v>0.058959299310878</v>
      </c>
      <c r="I37" s="3" t="s">
        <v>4</v>
      </c>
      <c r="J37" s="3">
        <v>1</v>
      </c>
    </row>
    <row r="38" spans="1:10">
      <c r="A38" s="3" t="s">
        <v>108</v>
      </c>
      <c r="B38" s="3" t="s">
        <v>2079</v>
      </c>
      <c r="C38" s="3" t="s">
        <v>2080</v>
      </c>
      <c r="D38" s="3" t="s">
        <v>2743</v>
      </c>
      <c r="E38" s="3" t="s">
        <v>497</v>
      </c>
      <c r="F38" s="3">
        <v>0.00874398290788747</v>
      </c>
      <c r="G38" s="3">
        <v>0.0953759434481738</v>
      </c>
      <c r="H38" s="3">
        <v>0.058959299310878</v>
      </c>
      <c r="I38" s="3" t="s">
        <v>14</v>
      </c>
      <c r="J38" s="3">
        <v>1</v>
      </c>
    </row>
    <row r="39" spans="1:10">
      <c r="A39" s="3" t="s">
        <v>108</v>
      </c>
      <c r="B39" s="3" t="s">
        <v>156</v>
      </c>
      <c r="C39" s="3" t="s">
        <v>157</v>
      </c>
      <c r="D39" s="3" t="s">
        <v>2734</v>
      </c>
      <c r="E39" s="3" t="s">
        <v>158</v>
      </c>
      <c r="F39" s="3">
        <v>0.00929603991746274</v>
      </c>
      <c r="G39" s="3">
        <v>0.0953759434481738</v>
      </c>
      <c r="H39" s="3">
        <v>0.058959299310878</v>
      </c>
      <c r="I39" s="3" t="s">
        <v>501</v>
      </c>
      <c r="J39" s="3">
        <v>2</v>
      </c>
    </row>
    <row r="40" spans="1:10">
      <c r="A40" s="3" t="s">
        <v>108</v>
      </c>
      <c r="B40" s="3" t="s">
        <v>1474</v>
      </c>
      <c r="C40" s="3" t="s">
        <v>1475</v>
      </c>
      <c r="D40" s="3" t="s">
        <v>2743</v>
      </c>
      <c r="E40" s="3" t="s">
        <v>536</v>
      </c>
      <c r="F40" s="3">
        <v>0.00953534169528358</v>
      </c>
      <c r="G40" s="3">
        <v>0.0953759434481738</v>
      </c>
      <c r="H40" s="3">
        <v>0.058959299310878</v>
      </c>
      <c r="I40" s="3" t="s">
        <v>51</v>
      </c>
      <c r="J40" s="3">
        <v>1</v>
      </c>
    </row>
    <row r="41" spans="1:10">
      <c r="A41" s="3" t="s">
        <v>108</v>
      </c>
      <c r="B41" s="3" t="s">
        <v>537</v>
      </c>
      <c r="C41" s="3" t="s">
        <v>538</v>
      </c>
      <c r="D41" s="3" t="s">
        <v>2743</v>
      </c>
      <c r="E41" s="3" t="s">
        <v>536</v>
      </c>
      <c r="F41" s="3">
        <v>0.00953534169528358</v>
      </c>
      <c r="G41" s="3">
        <v>0.0953759434481738</v>
      </c>
      <c r="H41" s="3">
        <v>0.058959299310878</v>
      </c>
      <c r="I41" s="3" t="s">
        <v>14</v>
      </c>
      <c r="J41" s="3">
        <v>1</v>
      </c>
    </row>
    <row r="42" spans="1:10">
      <c r="A42" s="3" t="s">
        <v>108</v>
      </c>
      <c r="B42" s="3" t="s">
        <v>2097</v>
      </c>
      <c r="C42" s="3" t="s">
        <v>2098</v>
      </c>
      <c r="D42" s="3" t="s">
        <v>2743</v>
      </c>
      <c r="E42" s="3" t="s">
        <v>1876</v>
      </c>
      <c r="F42" s="3">
        <v>0.0103261107965488</v>
      </c>
      <c r="G42" s="3">
        <v>0.0953759434481738</v>
      </c>
      <c r="H42" s="3">
        <v>0.058959299310878</v>
      </c>
      <c r="I42" s="3" t="s">
        <v>63</v>
      </c>
      <c r="J42" s="3">
        <v>1</v>
      </c>
    </row>
    <row r="43" spans="1:10">
      <c r="A43" s="3" t="s">
        <v>108</v>
      </c>
      <c r="B43" s="3" t="s">
        <v>2099</v>
      </c>
      <c r="C43" s="3" t="s">
        <v>2100</v>
      </c>
      <c r="D43" s="3" t="s">
        <v>2743</v>
      </c>
      <c r="E43" s="3" t="s">
        <v>1876</v>
      </c>
      <c r="F43" s="3">
        <v>0.0103261107965488</v>
      </c>
      <c r="G43" s="3">
        <v>0.0953759434481738</v>
      </c>
      <c r="H43" s="3">
        <v>0.058959299310878</v>
      </c>
      <c r="I43" s="3" t="s">
        <v>14</v>
      </c>
      <c r="J43" s="3">
        <v>1</v>
      </c>
    </row>
    <row r="44" spans="1:10">
      <c r="A44" s="3" t="s">
        <v>108</v>
      </c>
      <c r="B44" s="3" t="s">
        <v>2744</v>
      </c>
      <c r="C44" s="3" t="s">
        <v>2745</v>
      </c>
      <c r="D44" s="3" t="s">
        <v>2734</v>
      </c>
      <c r="E44" s="3" t="s">
        <v>371</v>
      </c>
      <c r="F44" s="3">
        <v>0.0108978719635178</v>
      </c>
      <c r="G44" s="3">
        <v>0.0953759434481738</v>
      </c>
      <c r="H44" s="3">
        <v>0.058959299310878</v>
      </c>
      <c r="I44" s="3" t="s">
        <v>2746</v>
      </c>
      <c r="J44" s="3">
        <v>2</v>
      </c>
    </row>
    <row r="45" spans="1:10">
      <c r="A45" s="3" t="s">
        <v>108</v>
      </c>
      <c r="B45" s="3" t="s">
        <v>2747</v>
      </c>
      <c r="C45" s="3" t="s">
        <v>2748</v>
      </c>
      <c r="D45" s="3" t="s">
        <v>2734</v>
      </c>
      <c r="E45" s="3" t="s">
        <v>371</v>
      </c>
      <c r="F45" s="3">
        <v>0.0108978719635178</v>
      </c>
      <c r="G45" s="3">
        <v>0.0953759434481738</v>
      </c>
      <c r="H45" s="3">
        <v>0.058959299310878</v>
      </c>
      <c r="I45" s="3" t="s">
        <v>2749</v>
      </c>
      <c r="J45" s="3">
        <v>2</v>
      </c>
    </row>
    <row r="46" spans="1:10">
      <c r="A46" s="3" t="s">
        <v>108</v>
      </c>
      <c r="B46" s="3" t="s">
        <v>2112</v>
      </c>
      <c r="C46" s="3" t="s">
        <v>2113</v>
      </c>
      <c r="D46" s="3" t="s">
        <v>2743</v>
      </c>
      <c r="E46" s="3" t="s">
        <v>170</v>
      </c>
      <c r="F46" s="3">
        <v>0.0111162906197271</v>
      </c>
      <c r="G46" s="3">
        <v>0.0953759434481738</v>
      </c>
      <c r="H46" s="3">
        <v>0.058959299310878</v>
      </c>
      <c r="I46" s="3" t="s">
        <v>14</v>
      </c>
      <c r="J46" s="3">
        <v>1</v>
      </c>
    </row>
    <row r="47" spans="1:10">
      <c r="A47" s="3" t="s">
        <v>108</v>
      </c>
      <c r="B47" s="3" t="s">
        <v>2114</v>
      </c>
      <c r="C47" s="3" t="s">
        <v>2115</v>
      </c>
      <c r="D47" s="3" t="s">
        <v>2743</v>
      </c>
      <c r="E47" s="3" t="s">
        <v>170</v>
      </c>
      <c r="F47" s="3">
        <v>0.0111162906197271</v>
      </c>
      <c r="G47" s="3">
        <v>0.0953759434481738</v>
      </c>
      <c r="H47" s="3">
        <v>0.058959299310878</v>
      </c>
      <c r="I47" s="3" t="s">
        <v>4</v>
      </c>
      <c r="J47" s="3">
        <v>1</v>
      </c>
    </row>
    <row r="48" spans="1:10">
      <c r="A48" s="3" t="s">
        <v>108</v>
      </c>
      <c r="B48" s="3" t="s">
        <v>2116</v>
      </c>
      <c r="C48" s="3" t="s">
        <v>2117</v>
      </c>
      <c r="D48" s="3" t="s">
        <v>2743</v>
      </c>
      <c r="E48" s="3" t="s">
        <v>170</v>
      </c>
      <c r="F48" s="3">
        <v>0.0111162906197271</v>
      </c>
      <c r="G48" s="3">
        <v>0.0953759434481738</v>
      </c>
      <c r="H48" s="3">
        <v>0.058959299310878</v>
      </c>
      <c r="I48" s="3" t="s">
        <v>75</v>
      </c>
      <c r="J48" s="3">
        <v>1</v>
      </c>
    </row>
    <row r="49" spans="1:10">
      <c r="A49" s="3" t="s">
        <v>108</v>
      </c>
      <c r="B49" s="3" t="s">
        <v>1478</v>
      </c>
      <c r="C49" s="3" t="s">
        <v>1479</v>
      </c>
      <c r="D49" s="3" t="s">
        <v>2743</v>
      </c>
      <c r="E49" s="3" t="s">
        <v>170</v>
      </c>
      <c r="F49" s="3">
        <v>0.0111162906197271</v>
      </c>
      <c r="G49" s="3">
        <v>0.0953759434481738</v>
      </c>
      <c r="H49" s="3">
        <v>0.058959299310878</v>
      </c>
      <c r="I49" s="3" t="s">
        <v>51</v>
      </c>
      <c r="J49" s="3">
        <v>1</v>
      </c>
    </row>
    <row r="50" spans="1:10">
      <c r="A50" s="3" t="s">
        <v>108</v>
      </c>
      <c r="B50" s="3" t="s">
        <v>2118</v>
      </c>
      <c r="C50" s="3" t="s">
        <v>2119</v>
      </c>
      <c r="D50" s="3" t="s">
        <v>2743</v>
      </c>
      <c r="E50" s="3" t="s">
        <v>170</v>
      </c>
      <c r="F50" s="3">
        <v>0.0111162906197271</v>
      </c>
      <c r="G50" s="3">
        <v>0.0953759434481738</v>
      </c>
      <c r="H50" s="3">
        <v>0.058959299310878</v>
      </c>
      <c r="I50" s="3" t="s">
        <v>75</v>
      </c>
      <c r="J50" s="3">
        <v>1</v>
      </c>
    </row>
    <row r="51" spans="1:10">
      <c r="A51" s="3" t="s">
        <v>108</v>
      </c>
      <c r="B51" s="3" t="s">
        <v>2122</v>
      </c>
      <c r="C51" s="3" t="s">
        <v>2123</v>
      </c>
      <c r="D51" s="3" t="s">
        <v>2743</v>
      </c>
      <c r="E51" s="3" t="s">
        <v>170</v>
      </c>
      <c r="F51" s="3">
        <v>0.0111162906197271</v>
      </c>
      <c r="G51" s="3">
        <v>0.0953759434481738</v>
      </c>
      <c r="H51" s="3">
        <v>0.058959299310878</v>
      </c>
      <c r="I51" s="3" t="s">
        <v>4</v>
      </c>
      <c r="J51" s="3">
        <v>1</v>
      </c>
    </row>
    <row r="52" spans="1:10">
      <c r="A52" s="3" t="s">
        <v>108</v>
      </c>
      <c r="B52" s="3" t="s">
        <v>1480</v>
      </c>
      <c r="C52" s="3" t="s">
        <v>1481</v>
      </c>
      <c r="D52" s="3" t="s">
        <v>2743</v>
      </c>
      <c r="E52" s="3" t="s">
        <v>170</v>
      </c>
      <c r="F52" s="3">
        <v>0.0111162906197271</v>
      </c>
      <c r="G52" s="3">
        <v>0.0953759434481738</v>
      </c>
      <c r="H52" s="3">
        <v>0.058959299310878</v>
      </c>
      <c r="I52" s="3" t="s">
        <v>13</v>
      </c>
      <c r="J52" s="3">
        <v>1</v>
      </c>
    </row>
    <row r="53" spans="1:10">
      <c r="A53" s="3" t="s">
        <v>108</v>
      </c>
      <c r="B53" s="3" t="s">
        <v>1482</v>
      </c>
      <c r="C53" s="3" t="s">
        <v>1483</v>
      </c>
      <c r="D53" s="3" t="s">
        <v>2743</v>
      </c>
      <c r="E53" s="3" t="s">
        <v>170</v>
      </c>
      <c r="F53" s="3">
        <v>0.0111162906197271</v>
      </c>
      <c r="G53" s="3">
        <v>0.0953759434481738</v>
      </c>
      <c r="H53" s="3">
        <v>0.058959299310878</v>
      </c>
      <c r="I53" s="3" t="s">
        <v>51</v>
      </c>
      <c r="J53" s="3">
        <v>1</v>
      </c>
    </row>
    <row r="54" spans="1:10">
      <c r="A54" s="3" t="s">
        <v>108</v>
      </c>
      <c r="B54" s="3" t="s">
        <v>2132</v>
      </c>
      <c r="C54" s="3" t="s">
        <v>2133</v>
      </c>
      <c r="D54" s="3" t="s">
        <v>2743</v>
      </c>
      <c r="E54" s="3" t="s">
        <v>611</v>
      </c>
      <c r="F54" s="3">
        <v>0.0119058815726016</v>
      </c>
      <c r="G54" s="3">
        <v>0.0953759434481738</v>
      </c>
      <c r="H54" s="3">
        <v>0.058959299310878</v>
      </c>
      <c r="I54" s="3" t="s">
        <v>80</v>
      </c>
      <c r="J54" s="3">
        <v>1</v>
      </c>
    </row>
    <row r="55" spans="1:10">
      <c r="A55" s="3" t="s">
        <v>108</v>
      </c>
      <c r="B55" s="3" t="s">
        <v>2134</v>
      </c>
      <c r="C55" s="3" t="s">
        <v>2135</v>
      </c>
      <c r="D55" s="3" t="s">
        <v>2743</v>
      </c>
      <c r="E55" s="3" t="s">
        <v>611</v>
      </c>
      <c r="F55" s="3">
        <v>0.0119058815726016</v>
      </c>
      <c r="G55" s="3">
        <v>0.0953759434481738</v>
      </c>
      <c r="H55" s="3">
        <v>0.058959299310878</v>
      </c>
      <c r="I55" s="3" t="s">
        <v>75</v>
      </c>
      <c r="J55" s="3">
        <v>1</v>
      </c>
    </row>
    <row r="56" spans="1:10">
      <c r="A56" s="3" t="s">
        <v>108</v>
      </c>
      <c r="B56" s="3" t="s">
        <v>1484</v>
      </c>
      <c r="C56" s="3" t="s">
        <v>1485</v>
      </c>
      <c r="D56" s="3" t="s">
        <v>2743</v>
      </c>
      <c r="E56" s="3" t="s">
        <v>611</v>
      </c>
      <c r="F56" s="3">
        <v>0.0119058815726016</v>
      </c>
      <c r="G56" s="3">
        <v>0.0953759434481738</v>
      </c>
      <c r="H56" s="3">
        <v>0.058959299310878</v>
      </c>
      <c r="I56" s="3" t="s">
        <v>51</v>
      </c>
      <c r="J56" s="3">
        <v>1</v>
      </c>
    </row>
    <row r="57" spans="1:10">
      <c r="A57" s="3" t="s">
        <v>108</v>
      </c>
      <c r="B57" s="3" t="s">
        <v>409</v>
      </c>
      <c r="C57" s="3" t="s">
        <v>410</v>
      </c>
      <c r="D57" s="3" t="s">
        <v>2734</v>
      </c>
      <c r="E57" s="3" t="s">
        <v>411</v>
      </c>
      <c r="F57" s="3">
        <v>0.0126135518726472</v>
      </c>
      <c r="G57" s="3">
        <v>0.0953759434481738</v>
      </c>
      <c r="H57" s="3">
        <v>0.058959299310878</v>
      </c>
      <c r="I57" s="3" t="s">
        <v>2742</v>
      </c>
      <c r="J57" s="3">
        <v>2</v>
      </c>
    </row>
    <row r="58" spans="1:10">
      <c r="A58" s="3" t="s">
        <v>108</v>
      </c>
      <c r="B58" s="3" t="s">
        <v>2197</v>
      </c>
      <c r="C58" s="3" t="s">
        <v>2198</v>
      </c>
      <c r="D58" s="3" t="s">
        <v>2734</v>
      </c>
      <c r="E58" s="3" t="s">
        <v>411</v>
      </c>
      <c r="F58" s="3">
        <v>0.0126135518726472</v>
      </c>
      <c r="G58" s="3">
        <v>0.0953759434481738</v>
      </c>
      <c r="H58" s="3">
        <v>0.058959299310878</v>
      </c>
      <c r="I58" s="3" t="s">
        <v>1994</v>
      </c>
      <c r="J58" s="3">
        <v>2</v>
      </c>
    </row>
    <row r="59" spans="1:10">
      <c r="A59" s="3" t="s">
        <v>108</v>
      </c>
      <c r="B59" s="3" t="s">
        <v>2140</v>
      </c>
      <c r="C59" s="3" t="s">
        <v>2141</v>
      </c>
      <c r="D59" s="3" t="s">
        <v>2743</v>
      </c>
      <c r="E59" s="3" t="s">
        <v>628</v>
      </c>
      <c r="F59" s="3">
        <v>0.0126948840626951</v>
      </c>
      <c r="G59" s="3">
        <v>0.0953759434481738</v>
      </c>
      <c r="H59" s="3">
        <v>0.058959299310878</v>
      </c>
      <c r="I59" s="3" t="s">
        <v>80</v>
      </c>
      <c r="J59" s="3">
        <v>1</v>
      </c>
    </row>
    <row r="60" spans="1:10">
      <c r="A60" s="3" t="s">
        <v>108</v>
      </c>
      <c r="B60" s="3" t="s">
        <v>2146</v>
      </c>
      <c r="C60" s="3" t="s">
        <v>2147</v>
      </c>
      <c r="D60" s="3" t="s">
        <v>2743</v>
      </c>
      <c r="E60" s="3" t="s">
        <v>628</v>
      </c>
      <c r="F60" s="3">
        <v>0.0126948840626951</v>
      </c>
      <c r="G60" s="3">
        <v>0.0953759434481738</v>
      </c>
      <c r="H60" s="3">
        <v>0.058959299310878</v>
      </c>
      <c r="I60" s="3" t="s">
        <v>75</v>
      </c>
      <c r="J60" s="3">
        <v>1</v>
      </c>
    </row>
    <row r="61" spans="1:10">
      <c r="A61" s="3" t="s">
        <v>108</v>
      </c>
      <c r="B61" s="3" t="s">
        <v>1884</v>
      </c>
      <c r="C61" s="3" t="s">
        <v>1885</v>
      </c>
      <c r="D61" s="3" t="s">
        <v>2743</v>
      </c>
      <c r="E61" s="3" t="s">
        <v>628</v>
      </c>
      <c r="F61" s="3">
        <v>0.0126948840626951</v>
      </c>
      <c r="G61" s="3">
        <v>0.0953759434481738</v>
      </c>
      <c r="H61" s="3">
        <v>0.058959299310878</v>
      </c>
      <c r="I61" s="3" t="s">
        <v>18</v>
      </c>
      <c r="J61" s="3">
        <v>1</v>
      </c>
    </row>
    <row r="62" spans="1:10">
      <c r="A62" s="3" t="s">
        <v>108</v>
      </c>
      <c r="B62" s="3" t="s">
        <v>2148</v>
      </c>
      <c r="C62" s="3" t="s">
        <v>2149</v>
      </c>
      <c r="D62" s="3" t="s">
        <v>2743</v>
      </c>
      <c r="E62" s="3" t="s">
        <v>628</v>
      </c>
      <c r="F62" s="3">
        <v>0.0126948840626951</v>
      </c>
      <c r="G62" s="3">
        <v>0.0953759434481738</v>
      </c>
      <c r="H62" s="3">
        <v>0.058959299310878</v>
      </c>
      <c r="I62" s="3" t="s">
        <v>14</v>
      </c>
      <c r="J62" s="3">
        <v>1</v>
      </c>
    </row>
    <row r="63" spans="1:10">
      <c r="A63" s="3" t="s">
        <v>108</v>
      </c>
      <c r="B63" s="3" t="s">
        <v>630</v>
      </c>
      <c r="C63" s="3" t="s">
        <v>631</v>
      </c>
      <c r="D63" s="3" t="s">
        <v>2743</v>
      </c>
      <c r="E63" s="3" t="s">
        <v>628</v>
      </c>
      <c r="F63" s="3">
        <v>0.0126948840626951</v>
      </c>
      <c r="G63" s="3">
        <v>0.0953759434481738</v>
      </c>
      <c r="H63" s="3">
        <v>0.058959299310878</v>
      </c>
      <c r="I63" s="3" t="s">
        <v>13</v>
      </c>
      <c r="J63" s="3">
        <v>1</v>
      </c>
    </row>
    <row r="64" spans="1:10">
      <c r="A64" s="3" t="s">
        <v>108</v>
      </c>
      <c r="B64" s="3" t="s">
        <v>636</v>
      </c>
      <c r="C64" s="3" t="s">
        <v>637</v>
      </c>
      <c r="D64" s="3" t="s">
        <v>2743</v>
      </c>
      <c r="E64" s="3" t="s">
        <v>628</v>
      </c>
      <c r="F64" s="3">
        <v>0.0126948840626951</v>
      </c>
      <c r="G64" s="3">
        <v>0.0953759434481738</v>
      </c>
      <c r="H64" s="3">
        <v>0.058959299310878</v>
      </c>
      <c r="I64" s="3" t="s">
        <v>14</v>
      </c>
      <c r="J64" s="3">
        <v>1</v>
      </c>
    </row>
    <row r="65" spans="1:10">
      <c r="A65" s="3" t="s">
        <v>108</v>
      </c>
      <c r="B65" s="3" t="s">
        <v>2203</v>
      </c>
      <c r="C65" s="3" t="s">
        <v>2204</v>
      </c>
      <c r="D65" s="3" t="s">
        <v>2734</v>
      </c>
      <c r="E65" s="3" t="s">
        <v>2205</v>
      </c>
      <c r="F65" s="3">
        <v>0.0127244989869717</v>
      </c>
      <c r="G65" s="3">
        <v>0.0953759434481738</v>
      </c>
      <c r="H65" s="3">
        <v>0.058959299310878</v>
      </c>
      <c r="I65" s="3" t="s">
        <v>2742</v>
      </c>
      <c r="J65" s="3">
        <v>2</v>
      </c>
    </row>
    <row r="66" spans="1:10">
      <c r="A66" s="3" t="s">
        <v>108</v>
      </c>
      <c r="B66" s="3" t="s">
        <v>179</v>
      </c>
      <c r="C66" s="3" t="s">
        <v>180</v>
      </c>
      <c r="D66" s="3" t="s">
        <v>2734</v>
      </c>
      <c r="E66" s="3" t="s">
        <v>182</v>
      </c>
      <c r="F66" s="3">
        <v>0.0128358794018335</v>
      </c>
      <c r="G66" s="3">
        <v>0.0953759434481738</v>
      </c>
      <c r="H66" s="3">
        <v>0.058959299310878</v>
      </c>
      <c r="I66" s="3" t="s">
        <v>2355</v>
      </c>
      <c r="J66" s="3">
        <v>2</v>
      </c>
    </row>
    <row r="67" spans="1:10">
      <c r="A67" s="3" t="s">
        <v>108</v>
      </c>
      <c r="B67" s="3" t="s">
        <v>2161</v>
      </c>
      <c r="C67" s="3" t="s">
        <v>2162</v>
      </c>
      <c r="D67" s="3" t="s">
        <v>2743</v>
      </c>
      <c r="E67" s="3" t="s">
        <v>658</v>
      </c>
      <c r="F67" s="3">
        <v>0.0134832984972706</v>
      </c>
      <c r="G67" s="3">
        <v>0.0953759434481738</v>
      </c>
      <c r="H67" s="3">
        <v>0.058959299310878</v>
      </c>
      <c r="I67" s="3" t="s">
        <v>4</v>
      </c>
      <c r="J67" s="3">
        <v>1</v>
      </c>
    </row>
    <row r="68" spans="1:10">
      <c r="A68" s="3" t="s">
        <v>108</v>
      </c>
      <c r="B68" s="3" t="s">
        <v>1494</v>
      </c>
      <c r="C68" s="3" t="s">
        <v>1495</v>
      </c>
      <c r="D68" s="3" t="s">
        <v>2743</v>
      </c>
      <c r="E68" s="3" t="s">
        <v>658</v>
      </c>
      <c r="F68" s="3">
        <v>0.0134832984972706</v>
      </c>
      <c r="G68" s="3">
        <v>0.0953759434481738</v>
      </c>
      <c r="H68" s="3">
        <v>0.058959299310878</v>
      </c>
      <c r="I68" s="3" t="s">
        <v>51</v>
      </c>
      <c r="J68" s="3">
        <v>1</v>
      </c>
    </row>
    <row r="69" spans="1:10">
      <c r="A69" s="3" t="s">
        <v>108</v>
      </c>
      <c r="B69" s="3" t="s">
        <v>660</v>
      </c>
      <c r="C69" s="3" t="s">
        <v>661</v>
      </c>
      <c r="D69" s="3" t="s">
        <v>2743</v>
      </c>
      <c r="E69" s="3" t="s">
        <v>658</v>
      </c>
      <c r="F69" s="3">
        <v>0.0134832984972706</v>
      </c>
      <c r="G69" s="3">
        <v>0.0953759434481738</v>
      </c>
      <c r="H69" s="3">
        <v>0.058959299310878</v>
      </c>
      <c r="I69" s="3" t="s">
        <v>14</v>
      </c>
      <c r="J69" s="3">
        <v>1</v>
      </c>
    </row>
    <row r="70" spans="1:10">
      <c r="A70" s="3" t="s">
        <v>108</v>
      </c>
      <c r="B70" s="3" t="s">
        <v>1496</v>
      </c>
      <c r="C70" s="3" t="s">
        <v>1497</v>
      </c>
      <c r="D70" s="3" t="s">
        <v>2743</v>
      </c>
      <c r="E70" s="3" t="s">
        <v>658</v>
      </c>
      <c r="F70" s="3">
        <v>0.0134832984972706</v>
      </c>
      <c r="G70" s="3">
        <v>0.0953759434481738</v>
      </c>
      <c r="H70" s="3">
        <v>0.058959299310878</v>
      </c>
      <c r="I70" s="3" t="s">
        <v>51</v>
      </c>
      <c r="J70" s="3">
        <v>1</v>
      </c>
    </row>
    <row r="71" spans="1:10">
      <c r="A71" s="3" t="s">
        <v>108</v>
      </c>
      <c r="B71" s="3" t="s">
        <v>1948</v>
      </c>
      <c r="C71" s="3" t="s">
        <v>1949</v>
      </c>
      <c r="D71" s="3" t="s">
        <v>2734</v>
      </c>
      <c r="E71" s="3" t="s">
        <v>1950</v>
      </c>
      <c r="F71" s="3">
        <v>0.0135132240203778</v>
      </c>
      <c r="G71" s="3">
        <v>0.0953759434481738</v>
      </c>
      <c r="H71" s="3">
        <v>0.058959299310878</v>
      </c>
      <c r="I71" s="3" t="s">
        <v>2740</v>
      </c>
      <c r="J71" s="3">
        <v>2</v>
      </c>
    </row>
    <row r="72" spans="1:10">
      <c r="A72" s="3" t="s">
        <v>108</v>
      </c>
      <c r="B72" s="3" t="s">
        <v>2220</v>
      </c>
      <c r="C72" s="3" t="s">
        <v>2221</v>
      </c>
      <c r="D72" s="3" t="s">
        <v>2734</v>
      </c>
      <c r="E72" s="3" t="s">
        <v>429</v>
      </c>
      <c r="F72" s="3">
        <v>0.0139733691537576</v>
      </c>
      <c r="G72" s="3">
        <v>0.095845503913802</v>
      </c>
      <c r="H72" s="3">
        <v>0.0592495712079269</v>
      </c>
      <c r="I72" s="3" t="s">
        <v>1994</v>
      </c>
      <c r="J72" s="3">
        <v>2</v>
      </c>
    </row>
    <row r="73" spans="1:10">
      <c r="A73" s="3" t="s">
        <v>108</v>
      </c>
      <c r="B73" s="3" t="s">
        <v>427</v>
      </c>
      <c r="C73" s="3" t="s">
        <v>428</v>
      </c>
      <c r="D73" s="3" t="s">
        <v>2734</v>
      </c>
      <c r="E73" s="3" t="s">
        <v>429</v>
      </c>
      <c r="F73" s="3">
        <v>0.0139733691537576</v>
      </c>
      <c r="G73" s="3">
        <v>0.095845503913802</v>
      </c>
      <c r="H73" s="3">
        <v>0.0592495712079269</v>
      </c>
      <c r="I73" s="3" t="s">
        <v>501</v>
      </c>
      <c r="J73" s="3">
        <v>2</v>
      </c>
    </row>
    <row r="74" spans="1:10">
      <c r="A74" s="3" t="s">
        <v>108</v>
      </c>
      <c r="B74" s="3" t="s">
        <v>1500</v>
      </c>
      <c r="C74" s="3" t="s">
        <v>1501</v>
      </c>
      <c r="D74" s="3" t="s">
        <v>2743</v>
      </c>
      <c r="E74" s="3" t="s">
        <v>678</v>
      </c>
      <c r="F74" s="3">
        <v>0.0142711252833292</v>
      </c>
      <c r="G74" s="3">
        <v>0.0965283057358516</v>
      </c>
      <c r="H74" s="3">
        <v>0.0596716641963764</v>
      </c>
      <c r="I74" s="3" t="s">
        <v>51</v>
      </c>
      <c r="J74" s="3">
        <v>1</v>
      </c>
    </row>
    <row r="75" spans="1:10">
      <c r="A75" s="3" t="s">
        <v>108</v>
      </c>
      <c r="B75" s="3" t="s">
        <v>2179</v>
      </c>
      <c r="C75" s="3" t="s">
        <v>2180</v>
      </c>
      <c r="D75" s="3" t="s">
        <v>2743</v>
      </c>
      <c r="E75" s="3" t="s">
        <v>700</v>
      </c>
      <c r="F75" s="3">
        <v>0.0150583648276137</v>
      </c>
      <c r="G75" s="3">
        <v>0.0984901154790375</v>
      </c>
      <c r="H75" s="3">
        <v>0.0608844116005722</v>
      </c>
      <c r="I75" s="3" t="s">
        <v>18</v>
      </c>
      <c r="J75" s="3">
        <v>1</v>
      </c>
    </row>
    <row r="76" spans="1:10">
      <c r="A76" s="3" t="s">
        <v>108</v>
      </c>
      <c r="B76" s="3" t="s">
        <v>1502</v>
      </c>
      <c r="C76" s="3" t="s">
        <v>1503</v>
      </c>
      <c r="D76" s="3" t="s">
        <v>2743</v>
      </c>
      <c r="E76" s="3" t="s">
        <v>700</v>
      </c>
      <c r="F76" s="3">
        <v>0.0150583648276137</v>
      </c>
      <c r="G76" s="3">
        <v>0.0984901154790375</v>
      </c>
      <c r="H76" s="3">
        <v>0.0608844116005722</v>
      </c>
      <c r="I76" s="3" t="s">
        <v>50</v>
      </c>
      <c r="J76" s="3">
        <v>1</v>
      </c>
    </row>
    <row r="77" spans="1:10">
      <c r="A77" s="3" t="s">
        <v>108</v>
      </c>
      <c r="B77" s="3" t="s">
        <v>2750</v>
      </c>
      <c r="C77" s="3" t="s">
        <v>2751</v>
      </c>
      <c r="D77" s="3" t="s">
        <v>2734</v>
      </c>
      <c r="E77" s="3" t="s">
        <v>2752</v>
      </c>
      <c r="F77" s="3">
        <v>0.0155156992310262</v>
      </c>
      <c r="G77" s="3">
        <v>0.0984901154790375</v>
      </c>
      <c r="H77" s="3">
        <v>0.0608844116005722</v>
      </c>
      <c r="I77" s="3" t="s">
        <v>2746</v>
      </c>
      <c r="J77" s="3">
        <v>2</v>
      </c>
    </row>
    <row r="78" spans="1:10">
      <c r="A78" s="3" t="s">
        <v>108</v>
      </c>
      <c r="B78" s="3" t="s">
        <v>2185</v>
      </c>
      <c r="C78" s="3" t="s">
        <v>2186</v>
      </c>
      <c r="D78" s="3" t="s">
        <v>2743</v>
      </c>
      <c r="E78" s="3" t="s">
        <v>277</v>
      </c>
      <c r="F78" s="3">
        <v>0.0158450175366059</v>
      </c>
      <c r="G78" s="3">
        <v>0.0984901154790375</v>
      </c>
      <c r="H78" s="3">
        <v>0.0608844116005722</v>
      </c>
      <c r="I78" s="3" t="s">
        <v>14</v>
      </c>
      <c r="J78" s="3">
        <v>1</v>
      </c>
    </row>
    <row r="79" spans="1:10">
      <c r="A79" s="3" t="s">
        <v>108</v>
      </c>
      <c r="B79" s="3" t="s">
        <v>2187</v>
      </c>
      <c r="C79" s="3" t="s">
        <v>2188</v>
      </c>
      <c r="D79" s="3" t="s">
        <v>2743</v>
      </c>
      <c r="E79" s="3" t="s">
        <v>277</v>
      </c>
      <c r="F79" s="3">
        <v>0.0158450175366059</v>
      </c>
      <c r="G79" s="3">
        <v>0.0984901154790375</v>
      </c>
      <c r="H79" s="3">
        <v>0.0608844116005722</v>
      </c>
      <c r="I79" s="3" t="s">
        <v>14</v>
      </c>
      <c r="J79" s="3">
        <v>1</v>
      </c>
    </row>
    <row r="80" spans="1:10">
      <c r="A80" s="3" t="s">
        <v>108</v>
      </c>
      <c r="B80" s="3" t="s">
        <v>1507</v>
      </c>
      <c r="C80" s="3" t="s">
        <v>1508</v>
      </c>
      <c r="D80" s="3" t="s">
        <v>2743</v>
      </c>
      <c r="E80" s="3" t="s">
        <v>277</v>
      </c>
      <c r="F80" s="3">
        <v>0.0158450175366059</v>
      </c>
      <c r="G80" s="3">
        <v>0.0984901154790375</v>
      </c>
      <c r="H80" s="3">
        <v>0.0608844116005722</v>
      </c>
      <c r="I80" s="3" t="s">
        <v>50</v>
      </c>
      <c r="J80" s="3">
        <v>1</v>
      </c>
    </row>
    <row r="81" spans="1:10">
      <c r="A81" s="3" t="s">
        <v>108</v>
      </c>
      <c r="B81" s="3" t="s">
        <v>526</v>
      </c>
      <c r="C81" s="3" t="s">
        <v>527</v>
      </c>
      <c r="D81" s="3" t="s">
        <v>2734</v>
      </c>
      <c r="E81" s="3" t="s">
        <v>528</v>
      </c>
      <c r="F81" s="3">
        <v>0.0166248878496991</v>
      </c>
      <c r="G81" s="3">
        <v>0.0984901154790375</v>
      </c>
      <c r="H81" s="3">
        <v>0.0608844116005722</v>
      </c>
      <c r="I81" s="3" t="s">
        <v>2753</v>
      </c>
      <c r="J81" s="3">
        <v>2</v>
      </c>
    </row>
    <row r="82" spans="1:10">
      <c r="A82" s="3" t="s">
        <v>108</v>
      </c>
      <c r="B82" s="3" t="s">
        <v>2199</v>
      </c>
      <c r="C82" s="3" t="s">
        <v>2200</v>
      </c>
      <c r="D82" s="3" t="s">
        <v>2743</v>
      </c>
      <c r="E82" s="3" t="s">
        <v>291</v>
      </c>
      <c r="F82" s="3">
        <v>0.016631083816529</v>
      </c>
      <c r="G82" s="3">
        <v>0.0984901154790375</v>
      </c>
      <c r="H82" s="3">
        <v>0.0608844116005722</v>
      </c>
      <c r="I82" s="3" t="s">
        <v>18</v>
      </c>
      <c r="J82" s="3">
        <v>1</v>
      </c>
    </row>
    <row r="83" spans="1:10">
      <c r="A83" s="3" t="s">
        <v>108</v>
      </c>
      <c r="B83" s="3" t="s">
        <v>1511</v>
      </c>
      <c r="C83" s="3" t="s">
        <v>1512</v>
      </c>
      <c r="D83" s="3" t="s">
        <v>2743</v>
      </c>
      <c r="E83" s="3" t="s">
        <v>291</v>
      </c>
      <c r="F83" s="3">
        <v>0.016631083816529</v>
      </c>
      <c r="G83" s="3">
        <v>0.0984901154790375</v>
      </c>
      <c r="H83" s="3">
        <v>0.0608844116005722</v>
      </c>
      <c r="I83" s="3" t="s">
        <v>51</v>
      </c>
      <c r="J83" s="3">
        <v>1</v>
      </c>
    </row>
    <row r="84" spans="1:10">
      <c r="A84" s="3" t="s">
        <v>108</v>
      </c>
      <c r="B84" s="3" t="s">
        <v>1513</v>
      </c>
      <c r="C84" s="3" t="s">
        <v>1514</v>
      </c>
      <c r="D84" s="3" t="s">
        <v>2743</v>
      </c>
      <c r="E84" s="3" t="s">
        <v>291</v>
      </c>
      <c r="F84" s="3">
        <v>0.016631083816529</v>
      </c>
      <c r="G84" s="3">
        <v>0.0984901154790375</v>
      </c>
      <c r="H84" s="3">
        <v>0.0608844116005722</v>
      </c>
      <c r="I84" s="3" t="s">
        <v>51</v>
      </c>
      <c r="J84" s="3">
        <v>1</v>
      </c>
    </row>
    <row r="85" spans="1:10">
      <c r="A85" s="3" t="s">
        <v>108</v>
      </c>
      <c r="B85" s="3" t="s">
        <v>2267</v>
      </c>
      <c r="C85" s="3" t="s">
        <v>2268</v>
      </c>
      <c r="D85" s="3" t="s">
        <v>2734</v>
      </c>
      <c r="E85" s="3" t="s">
        <v>2266</v>
      </c>
      <c r="F85" s="3">
        <v>0.0172555437283498</v>
      </c>
      <c r="G85" s="3">
        <v>0.0984901154790375</v>
      </c>
      <c r="H85" s="3">
        <v>0.0608844116005722</v>
      </c>
      <c r="I85" s="3" t="s">
        <v>1994</v>
      </c>
      <c r="J85" s="3">
        <v>2</v>
      </c>
    </row>
    <row r="86" spans="1:10">
      <c r="A86" s="3" t="s">
        <v>108</v>
      </c>
      <c r="B86" s="3" t="s">
        <v>297</v>
      </c>
      <c r="C86" s="3" t="s">
        <v>298</v>
      </c>
      <c r="D86" s="3" t="s">
        <v>2743</v>
      </c>
      <c r="E86" s="3" t="s">
        <v>299</v>
      </c>
      <c r="F86" s="3">
        <v>0.0174165640733455</v>
      </c>
      <c r="G86" s="3">
        <v>0.0984901154790375</v>
      </c>
      <c r="H86" s="3">
        <v>0.0608844116005722</v>
      </c>
      <c r="I86" s="3" t="s">
        <v>14</v>
      </c>
      <c r="J86" s="3">
        <v>1</v>
      </c>
    </row>
    <row r="87" spans="1:10">
      <c r="A87" s="3" t="s">
        <v>108</v>
      </c>
      <c r="B87" s="3" t="s">
        <v>2214</v>
      </c>
      <c r="C87" s="3" t="s">
        <v>2215</v>
      </c>
      <c r="D87" s="3" t="s">
        <v>2743</v>
      </c>
      <c r="E87" s="3" t="s">
        <v>299</v>
      </c>
      <c r="F87" s="3">
        <v>0.0174165640733455</v>
      </c>
      <c r="G87" s="3">
        <v>0.0984901154790375</v>
      </c>
      <c r="H87" s="3">
        <v>0.0608844116005722</v>
      </c>
      <c r="I87" s="3" t="s">
        <v>75</v>
      </c>
      <c r="J87" s="3">
        <v>1</v>
      </c>
    </row>
    <row r="88" spans="1:10">
      <c r="A88" s="3" t="s">
        <v>108</v>
      </c>
      <c r="B88" s="3" t="s">
        <v>301</v>
      </c>
      <c r="C88" s="3" t="s">
        <v>302</v>
      </c>
      <c r="D88" s="3" t="s">
        <v>2743</v>
      </c>
      <c r="E88" s="3" t="s">
        <v>299</v>
      </c>
      <c r="F88" s="3">
        <v>0.0174165640733455</v>
      </c>
      <c r="G88" s="3">
        <v>0.0984901154790375</v>
      </c>
      <c r="H88" s="3">
        <v>0.0608844116005722</v>
      </c>
      <c r="I88" s="3" t="s">
        <v>51</v>
      </c>
      <c r="J88" s="3">
        <v>1</v>
      </c>
    </row>
    <row r="89" spans="1:10">
      <c r="A89" s="3" t="s">
        <v>108</v>
      </c>
      <c r="B89" s="3" t="s">
        <v>2754</v>
      </c>
      <c r="C89" s="3" t="s">
        <v>2755</v>
      </c>
      <c r="D89" s="3" t="s">
        <v>2734</v>
      </c>
      <c r="E89" s="3" t="s">
        <v>2756</v>
      </c>
      <c r="F89" s="3">
        <v>0.0178964121409943</v>
      </c>
      <c r="G89" s="3">
        <v>0.0984901154790375</v>
      </c>
      <c r="H89" s="3">
        <v>0.0608844116005722</v>
      </c>
      <c r="I89" s="3" t="s">
        <v>2746</v>
      </c>
      <c r="J89" s="3">
        <v>2</v>
      </c>
    </row>
    <row r="90" spans="1:10">
      <c r="A90" s="3" t="s">
        <v>108</v>
      </c>
      <c r="B90" s="3" t="s">
        <v>568</v>
      </c>
      <c r="C90" s="3" t="s">
        <v>569</v>
      </c>
      <c r="D90" s="3" t="s">
        <v>2734</v>
      </c>
      <c r="E90" s="3" t="s">
        <v>570</v>
      </c>
      <c r="F90" s="3">
        <v>0.0180258042949979</v>
      </c>
      <c r="G90" s="3">
        <v>0.0984901154790375</v>
      </c>
      <c r="H90" s="3">
        <v>0.0608844116005722</v>
      </c>
      <c r="I90" s="3" t="s">
        <v>2753</v>
      </c>
      <c r="J90" s="3">
        <v>2</v>
      </c>
    </row>
    <row r="91" spans="1:10">
      <c r="A91" s="3" t="s">
        <v>108</v>
      </c>
      <c r="B91" s="3" t="s">
        <v>1519</v>
      </c>
      <c r="C91" s="3" t="s">
        <v>1520</v>
      </c>
      <c r="D91" s="3" t="s">
        <v>2743</v>
      </c>
      <c r="E91" s="3" t="s">
        <v>799</v>
      </c>
      <c r="F91" s="3">
        <v>0.0182014587127585</v>
      </c>
      <c r="G91" s="3">
        <v>0.0984901154790375</v>
      </c>
      <c r="H91" s="3">
        <v>0.0608844116005722</v>
      </c>
      <c r="I91" s="3" t="s">
        <v>51</v>
      </c>
      <c r="J91" s="3">
        <v>1</v>
      </c>
    </row>
    <row r="92" spans="1:10">
      <c r="A92" s="3" t="s">
        <v>108</v>
      </c>
      <c r="B92" s="3" t="s">
        <v>807</v>
      </c>
      <c r="C92" s="3" t="s">
        <v>808</v>
      </c>
      <c r="D92" s="3" t="s">
        <v>2743</v>
      </c>
      <c r="E92" s="3" t="s">
        <v>799</v>
      </c>
      <c r="F92" s="3">
        <v>0.0182014587127585</v>
      </c>
      <c r="G92" s="3">
        <v>0.0984901154790375</v>
      </c>
      <c r="H92" s="3">
        <v>0.0608844116005722</v>
      </c>
      <c r="I92" s="3" t="s">
        <v>4</v>
      </c>
      <c r="J92" s="3">
        <v>1</v>
      </c>
    </row>
    <row r="93" spans="1:10">
      <c r="A93" s="3" t="s">
        <v>1016</v>
      </c>
      <c r="B93" s="3" t="s">
        <v>1017</v>
      </c>
      <c r="C93" s="3" t="s">
        <v>1018</v>
      </c>
      <c r="D93" s="3" t="s">
        <v>2390</v>
      </c>
      <c r="E93" s="3" t="s">
        <v>1020</v>
      </c>
      <c r="F93" s="3">
        <v>1.31069695793188e-7</v>
      </c>
      <c r="G93" s="3">
        <v>3.06241447249332e-6</v>
      </c>
      <c r="H93" s="3">
        <v>1.8132717271342e-6</v>
      </c>
      <c r="I93" s="3" t="s">
        <v>2757</v>
      </c>
      <c r="J93" s="3">
        <v>6</v>
      </c>
    </row>
    <row r="94" spans="1:10">
      <c r="A94" s="3" t="s">
        <v>1016</v>
      </c>
      <c r="B94" s="3" t="s">
        <v>1022</v>
      </c>
      <c r="C94" s="3" t="s">
        <v>1023</v>
      </c>
      <c r="D94" s="3" t="s">
        <v>2390</v>
      </c>
      <c r="E94" s="3" t="s">
        <v>1024</v>
      </c>
      <c r="F94" s="3">
        <v>1.38445681258766e-7</v>
      </c>
      <c r="G94" s="3">
        <v>3.06241447249332e-6</v>
      </c>
      <c r="H94" s="3">
        <v>1.8132717271342e-6</v>
      </c>
      <c r="I94" s="3" t="s">
        <v>2757</v>
      </c>
      <c r="J94" s="3">
        <v>6</v>
      </c>
    </row>
    <row r="95" spans="1:10">
      <c r="A95" s="3" t="s">
        <v>1016</v>
      </c>
      <c r="B95" s="3" t="s">
        <v>1025</v>
      </c>
      <c r="C95" s="3" t="s">
        <v>1026</v>
      </c>
      <c r="D95" s="3" t="s">
        <v>2390</v>
      </c>
      <c r="E95" s="3" t="s">
        <v>1027</v>
      </c>
      <c r="F95" s="3">
        <v>1.43550678398124e-7</v>
      </c>
      <c r="G95" s="3">
        <v>3.06241447249332e-6</v>
      </c>
      <c r="H95" s="3">
        <v>1.8132717271342e-6</v>
      </c>
      <c r="I95" s="3" t="s">
        <v>2757</v>
      </c>
      <c r="J95" s="3">
        <v>6</v>
      </c>
    </row>
    <row r="96" spans="1:10">
      <c r="A96" s="3" t="s">
        <v>1016</v>
      </c>
      <c r="B96" s="3" t="s">
        <v>1033</v>
      </c>
      <c r="C96" s="3" t="s">
        <v>1034</v>
      </c>
      <c r="D96" s="3" t="s">
        <v>2403</v>
      </c>
      <c r="E96" s="3" t="s">
        <v>1036</v>
      </c>
      <c r="F96" s="3">
        <v>0.000252086591628602</v>
      </c>
      <c r="G96" s="3">
        <v>0.00322670837284611</v>
      </c>
      <c r="H96" s="3">
        <v>0.00191055101023783</v>
      </c>
      <c r="I96" s="3" t="s">
        <v>2758</v>
      </c>
      <c r="J96" s="3">
        <v>3</v>
      </c>
    </row>
    <row r="97" spans="1:10">
      <c r="A97" s="3" t="s">
        <v>1016</v>
      </c>
      <c r="B97" s="3" t="s">
        <v>1038</v>
      </c>
      <c r="C97" s="3" t="s">
        <v>1039</v>
      </c>
      <c r="D97" s="3" t="s">
        <v>2403</v>
      </c>
      <c r="E97" s="3" t="s">
        <v>1036</v>
      </c>
      <c r="F97" s="3">
        <v>0.000252086591628602</v>
      </c>
      <c r="G97" s="3">
        <v>0.00322670837284611</v>
      </c>
      <c r="H97" s="3">
        <v>0.00191055101023783</v>
      </c>
      <c r="I97" s="3" t="s">
        <v>2758</v>
      </c>
      <c r="J97" s="3">
        <v>3</v>
      </c>
    </row>
    <row r="98" spans="1:10">
      <c r="A98" s="3" t="s">
        <v>1016</v>
      </c>
      <c r="B98" s="3" t="s">
        <v>1040</v>
      </c>
      <c r="C98" s="3" t="s">
        <v>1041</v>
      </c>
      <c r="D98" s="3" t="s">
        <v>2403</v>
      </c>
      <c r="E98" s="3" t="s">
        <v>1042</v>
      </c>
      <c r="F98" s="3">
        <v>0.000354011495396631</v>
      </c>
      <c r="G98" s="3">
        <v>0.00377612261756406</v>
      </c>
      <c r="H98" s="3">
        <v>0.00223586207618925</v>
      </c>
      <c r="I98" s="3" t="s">
        <v>2759</v>
      </c>
      <c r="J98" s="3">
        <v>3</v>
      </c>
    </row>
    <row r="99" spans="1:10">
      <c r="A99" s="3" t="s">
        <v>1016</v>
      </c>
      <c r="B99" s="3" t="s">
        <v>1069</v>
      </c>
      <c r="C99" s="3" t="s">
        <v>1070</v>
      </c>
      <c r="D99" s="3" t="s">
        <v>2416</v>
      </c>
      <c r="E99" s="3" t="s">
        <v>1072</v>
      </c>
      <c r="F99" s="3">
        <v>0.00100618594275517</v>
      </c>
      <c r="G99" s="3">
        <v>0.00919094522134693</v>
      </c>
      <c r="H99" s="3">
        <v>0.00544200703895542</v>
      </c>
      <c r="I99" s="3" t="s">
        <v>2302</v>
      </c>
      <c r="J99" s="3">
        <v>2</v>
      </c>
    </row>
    <row r="100" spans="1:10">
      <c r="A100" s="3" t="s">
        <v>1016</v>
      </c>
      <c r="B100" s="3" t="s">
        <v>1053</v>
      </c>
      <c r="C100" s="3" t="s">
        <v>1054</v>
      </c>
      <c r="D100" s="3" t="s">
        <v>2416</v>
      </c>
      <c r="E100" s="3" t="s">
        <v>1056</v>
      </c>
      <c r="F100" s="3">
        <v>0.00114886815266837</v>
      </c>
      <c r="G100" s="3">
        <v>0.00919094522134693</v>
      </c>
      <c r="H100" s="3">
        <v>0.00544200703895542</v>
      </c>
      <c r="I100" s="3" t="s">
        <v>2760</v>
      </c>
      <c r="J100" s="3">
        <v>2</v>
      </c>
    </row>
    <row r="101" spans="1:10">
      <c r="A101" s="3" t="s">
        <v>1016</v>
      </c>
      <c r="B101" s="3" t="s">
        <v>1048</v>
      </c>
      <c r="C101" s="3" t="s">
        <v>1049</v>
      </c>
      <c r="D101" s="3" t="s">
        <v>2416</v>
      </c>
      <c r="E101" s="3" t="s">
        <v>1051</v>
      </c>
      <c r="F101" s="3">
        <v>0.0024538102412538</v>
      </c>
      <c r="G101" s="3">
        <v>0.0174493172711382</v>
      </c>
      <c r="H101" s="3">
        <v>0.0103318325947529</v>
      </c>
      <c r="I101" s="3" t="s">
        <v>501</v>
      </c>
      <c r="J101" s="3">
        <v>2</v>
      </c>
    </row>
    <row r="102" spans="1:10">
      <c r="A102" s="3" t="s">
        <v>1016</v>
      </c>
      <c r="B102" s="3" t="s">
        <v>1044</v>
      </c>
      <c r="C102" s="3" t="s">
        <v>1045</v>
      </c>
      <c r="D102" s="3" t="s">
        <v>2403</v>
      </c>
      <c r="E102" s="3" t="s">
        <v>1046</v>
      </c>
      <c r="F102" s="3">
        <v>0.00472048568373314</v>
      </c>
      <c r="G102" s="3">
        <v>0.0302111083758921</v>
      </c>
      <c r="H102" s="3">
        <v>0.0178881562751993</v>
      </c>
      <c r="I102" s="3" t="s">
        <v>2761</v>
      </c>
      <c r="J102" s="3">
        <v>3</v>
      </c>
    </row>
    <row r="103" spans="1:10">
      <c r="A103" s="3" t="s">
        <v>1016</v>
      </c>
      <c r="B103" s="3" t="s">
        <v>1028</v>
      </c>
      <c r="C103" s="3" t="s">
        <v>1029</v>
      </c>
      <c r="D103" s="3" t="s">
        <v>2416</v>
      </c>
      <c r="E103" s="3" t="s">
        <v>1031</v>
      </c>
      <c r="F103" s="3">
        <v>0.00626135654432035</v>
      </c>
      <c r="G103" s="3">
        <v>0.0364297108033184</v>
      </c>
      <c r="H103" s="3">
        <v>0.0215702235019649</v>
      </c>
      <c r="I103" s="3" t="s">
        <v>2762</v>
      </c>
      <c r="J103" s="3">
        <v>2</v>
      </c>
    </row>
    <row r="104" spans="1:10">
      <c r="A104" s="3" t="s">
        <v>1016</v>
      </c>
      <c r="B104" s="3" t="s">
        <v>1065</v>
      </c>
      <c r="C104" s="3" t="s">
        <v>1066</v>
      </c>
      <c r="D104" s="3" t="s">
        <v>2416</v>
      </c>
      <c r="E104" s="3" t="s">
        <v>1067</v>
      </c>
      <c r="F104" s="3">
        <v>0.00737622564125985</v>
      </c>
      <c r="G104" s="3">
        <v>0.0393398700867192</v>
      </c>
      <c r="H104" s="3">
        <v>0.0232933441302943</v>
      </c>
      <c r="I104" s="3" t="s">
        <v>2760</v>
      </c>
      <c r="J104" s="3">
        <v>2</v>
      </c>
    </row>
    <row r="105" spans="1:10">
      <c r="A105" s="3" t="s">
        <v>1016</v>
      </c>
      <c r="B105" s="3" t="s">
        <v>2314</v>
      </c>
      <c r="C105" s="3" t="s">
        <v>2315</v>
      </c>
      <c r="D105" s="3" t="s">
        <v>2763</v>
      </c>
      <c r="E105" s="3" t="s">
        <v>1094</v>
      </c>
      <c r="F105" s="3">
        <v>0.00894803165970259</v>
      </c>
      <c r="G105" s="3">
        <v>0.0440518481708435</v>
      </c>
      <c r="H105" s="3">
        <v>0.0260833311537889</v>
      </c>
      <c r="I105" s="3" t="s">
        <v>86</v>
      </c>
      <c r="J105" s="3">
        <v>1</v>
      </c>
    </row>
    <row r="106" spans="1:10">
      <c r="A106" s="3" t="s">
        <v>1016</v>
      </c>
      <c r="B106" s="3" t="s">
        <v>2291</v>
      </c>
      <c r="C106" s="3" t="s">
        <v>2292</v>
      </c>
      <c r="D106" s="3" t="s">
        <v>2763</v>
      </c>
      <c r="E106" s="3" t="s">
        <v>2293</v>
      </c>
      <c r="F106" s="3">
        <v>0.0105668600568706</v>
      </c>
      <c r="G106" s="3">
        <v>0.0483056459742655</v>
      </c>
      <c r="H106" s="3">
        <v>0.0286020272216046</v>
      </c>
      <c r="I106" s="3" t="s">
        <v>14</v>
      </c>
      <c r="J106" s="3">
        <v>1</v>
      </c>
    </row>
    <row r="107" spans="1:10">
      <c r="A107" s="3" t="s">
        <v>1016</v>
      </c>
      <c r="B107" s="3" t="s">
        <v>1741</v>
      </c>
      <c r="C107" s="3" t="s">
        <v>1742</v>
      </c>
      <c r="D107" s="3" t="s">
        <v>2763</v>
      </c>
      <c r="E107" s="3" t="s">
        <v>1743</v>
      </c>
      <c r="F107" s="3">
        <v>0.0113753443140121</v>
      </c>
      <c r="G107" s="3">
        <v>0.0485348024064516</v>
      </c>
      <c r="H107" s="3">
        <v>0.0287377119511885</v>
      </c>
      <c r="I107" s="3" t="s">
        <v>33</v>
      </c>
      <c r="J107" s="3">
        <v>1</v>
      </c>
    </row>
    <row r="108" spans="1:10">
      <c r="A108" s="3" t="s">
        <v>1016</v>
      </c>
      <c r="B108" s="3" t="s">
        <v>1145</v>
      </c>
      <c r="C108" s="3" t="s">
        <v>1146</v>
      </c>
      <c r="D108" s="3" t="s">
        <v>2763</v>
      </c>
      <c r="E108" s="3" t="s">
        <v>1147</v>
      </c>
      <c r="F108" s="3">
        <v>0.017017416535862</v>
      </c>
      <c r="G108" s="3">
        <v>0.0680696661434479</v>
      </c>
      <c r="H108" s="3">
        <v>0.0403044075849363</v>
      </c>
      <c r="I108" s="3" t="s">
        <v>33</v>
      </c>
      <c r="J108" s="3">
        <v>1</v>
      </c>
    </row>
    <row r="109" spans="1:10">
      <c r="A109" s="3" t="s">
        <v>1016</v>
      </c>
      <c r="B109" s="3" t="s">
        <v>1079</v>
      </c>
      <c r="C109" s="3" t="s">
        <v>1080</v>
      </c>
      <c r="D109" s="3" t="s">
        <v>2763</v>
      </c>
      <c r="E109" s="3" t="s">
        <v>1082</v>
      </c>
      <c r="F109" s="3">
        <v>0.0186238840640787</v>
      </c>
      <c r="G109" s="3">
        <v>0.0701134458882962</v>
      </c>
      <c r="H109" s="3">
        <v>0.0415145403285964</v>
      </c>
      <c r="I109" s="3" t="s">
        <v>14</v>
      </c>
      <c r="J109" s="3">
        <v>1</v>
      </c>
    </row>
    <row r="110" spans="1:10">
      <c r="A110" s="3" t="s">
        <v>1016</v>
      </c>
      <c r="B110" s="3" t="s">
        <v>2320</v>
      </c>
      <c r="C110" s="3" t="s">
        <v>2321</v>
      </c>
      <c r="D110" s="3" t="s">
        <v>2763</v>
      </c>
      <c r="E110" s="3" t="s">
        <v>2322</v>
      </c>
      <c r="F110" s="3">
        <v>0.020227890013607</v>
      </c>
      <c r="G110" s="3">
        <v>0.0704790067611802</v>
      </c>
      <c r="H110" s="3">
        <v>0.0417309908454356</v>
      </c>
      <c r="I110" s="3" t="s">
        <v>14</v>
      </c>
      <c r="J110" s="3">
        <v>1</v>
      </c>
    </row>
    <row r="111" spans="1:10">
      <c r="A111" s="3" t="s">
        <v>1016</v>
      </c>
      <c r="B111" s="3" t="s">
        <v>2323</v>
      </c>
      <c r="C111" s="3" t="s">
        <v>2324</v>
      </c>
      <c r="D111" s="3" t="s">
        <v>2763</v>
      </c>
      <c r="E111" s="3" t="s">
        <v>2325</v>
      </c>
      <c r="F111" s="3">
        <v>0.0210289709967839</v>
      </c>
      <c r="G111" s="3">
        <v>0.0704790067611802</v>
      </c>
      <c r="H111" s="3">
        <v>0.0417309908454356</v>
      </c>
      <c r="I111" s="3" t="s">
        <v>11</v>
      </c>
      <c r="J111" s="3">
        <v>1</v>
      </c>
    </row>
    <row r="112" spans="1:10">
      <c r="A112" s="3" t="s">
        <v>1016</v>
      </c>
      <c r="B112" s="3" t="s">
        <v>1162</v>
      </c>
      <c r="C112" s="3" t="s">
        <v>1163</v>
      </c>
      <c r="D112" s="3" t="s">
        <v>2763</v>
      </c>
      <c r="E112" s="3" t="s">
        <v>1164</v>
      </c>
      <c r="F112" s="3">
        <v>0.0234285312549675</v>
      </c>
      <c r="G112" s="3">
        <v>0.0704790067611802</v>
      </c>
      <c r="H112" s="3">
        <v>0.0417309908454356</v>
      </c>
      <c r="I112" s="3" t="s">
        <v>14</v>
      </c>
      <c r="J112" s="3">
        <v>1</v>
      </c>
    </row>
    <row r="113" spans="1:10">
      <c r="A113" s="3" t="s">
        <v>1016</v>
      </c>
      <c r="B113" s="3" t="s">
        <v>1165</v>
      </c>
      <c r="C113" s="3" t="s">
        <v>1166</v>
      </c>
      <c r="D113" s="3" t="s">
        <v>2763</v>
      </c>
      <c r="E113" s="3" t="s">
        <v>1164</v>
      </c>
      <c r="F113" s="3">
        <v>0.0234285312549675</v>
      </c>
      <c r="G113" s="3">
        <v>0.0704790067611802</v>
      </c>
      <c r="H113" s="3">
        <v>0.0417309908454356</v>
      </c>
      <c r="I113" s="3" t="s">
        <v>14</v>
      </c>
      <c r="J113" s="3">
        <v>1</v>
      </c>
    </row>
    <row r="114" spans="1:10">
      <c r="A114" s="3" t="s">
        <v>1016</v>
      </c>
      <c r="B114" s="3" t="s">
        <v>1167</v>
      </c>
      <c r="C114" s="3" t="s">
        <v>1168</v>
      </c>
      <c r="D114" s="3" t="s">
        <v>2763</v>
      </c>
      <c r="E114" s="3" t="s">
        <v>1169</v>
      </c>
      <c r="F114" s="3">
        <v>0.0242271585741557</v>
      </c>
      <c r="G114" s="3">
        <v>0.0704790067611802</v>
      </c>
      <c r="H114" s="3">
        <v>0.0417309908454356</v>
      </c>
      <c r="I114" s="3" t="s">
        <v>14</v>
      </c>
      <c r="J114" s="3">
        <v>1</v>
      </c>
    </row>
    <row r="115" spans="1:10">
      <c r="A115" s="3" t="s">
        <v>1016</v>
      </c>
      <c r="B115" s="3" t="s">
        <v>1198</v>
      </c>
      <c r="C115" s="3" t="s">
        <v>1199</v>
      </c>
      <c r="D115" s="3" t="s">
        <v>2416</v>
      </c>
      <c r="E115" s="3" t="s">
        <v>1200</v>
      </c>
      <c r="F115" s="3">
        <v>0.0261785554687777</v>
      </c>
      <c r="G115" s="3">
        <v>0.0728446760870336</v>
      </c>
      <c r="H115" s="3">
        <v>0.0431317161041646</v>
      </c>
      <c r="I115" s="3" t="s">
        <v>2302</v>
      </c>
      <c r="J115" s="3">
        <v>2</v>
      </c>
    </row>
    <row r="116" spans="1:10">
      <c r="A116" s="3" t="s">
        <v>1016</v>
      </c>
      <c r="B116" s="3" t="s">
        <v>1087</v>
      </c>
      <c r="C116" s="3" t="s">
        <v>1088</v>
      </c>
      <c r="D116" s="3" t="s">
        <v>2763</v>
      </c>
      <c r="E116" s="3" t="s">
        <v>1089</v>
      </c>
      <c r="F116" s="3">
        <v>0.0282111191440214</v>
      </c>
      <c r="G116" s="3">
        <v>0.0752296510507238</v>
      </c>
      <c r="H116" s="3">
        <v>0.0445438723326654</v>
      </c>
      <c r="I116" s="3" t="s">
        <v>14</v>
      </c>
      <c r="J116" s="3">
        <v>1</v>
      </c>
    </row>
    <row r="117" spans="1:10">
      <c r="A117" s="3" t="s">
        <v>1016</v>
      </c>
      <c r="B117" s="3" t="s">
        <v>2764</v>
      </c>
      <c r="C117" s="3" t="s">
        <v>2765</v>
      </c>
      <c r="D117" s="3" t="s">
        <v>2763</v>
      </c>
      <c r="E117" s="3" t="s">
        <v>1097</v>
      </c>
      <c r="F117" s="3">
        <v>0.0361333349382741</v>
      </c>
      <c r="G117" s="3">
        <v>0.0925013374419817</v>
      </c>
      <c r="H117" s="3">
        <v>0.0547705287485418</v>
      </c>
      <c r="I117" s="3" t="s">
        <v>86</v>
      </c>
      <c r="J117" s="3">
        <v>1</v>
      </c>
    </row>
    <row r="118" spans="1:10">
      <c r="A118" s="3" t="s">
        <v>1016</v>
      </c>
      <c r="B118" s="3" t="s">
        <v>1127</v>
      </c>
      <c r="C118" s="3" t="s">
        <v>1128</v>
      </c>
      <c r="D118" s="3" t="s">
        <v>2416</v>
      </c>
      <c r="E118" s="3" t="s">
        <v>1129</v>
      </c>
      <c r="F118" s="3">
        <v>0.0420571035671801</v>
      </c>
      <c r="G118" s="3">
        <v>0.0996909121592417</v>
      </c>
      <c r="H118" s="3">
        <v>0.0590275137784984</v>
      </c>
      <c r="I118" s="3" t="s">
        <v>2302</v>
      </c>
      <c r="J118" s="3">
        <v>2</v>
      </c>
    </row>
    <row r="119" spans="1:10">
      <c r="A119" s="3" t="s">
        <v>1016</v>
      </c>
      <c r="B119" s="3" t="s">
        <v>1131</v>
      </c>
      <c r="C119" s="3" t="s">
        <v>1132</v>
      </c>
      <c r="D119" s="3" t="s">
        <v>2416</v>
      </c>
      <c r="E119" s="3" t="s">
        <v>1129</v>
      </c>
      <c r="F119" s="3">
        <v>0.0420571035671801</v>
      </c>
      <c r="G119" s="3">
        <v>0.0996909121592417</v>
      </c>
      <c r="H119" s="3">
        <v>0.0590275137784984</v>
      </c>
      <c r="I119" s="3" t="s">
        <v>2302</v>
      </c>
      <c r="J119" s="3">
        <v>2</v>
      </c>
    </row>
    <row r="120" spans="1:10">
      <c r="A120" s="3" t="s">
        <v>1214</v>
      </c>
      <c r="B120" s="3" t="s">
        <v>1760</v>
      </c>
      <c r="C120" s="3" t="s">
        <v>1761</v>
      </c>
      <c r="D120" s="3" t="s">
        <v>2416</v>
      </c>
      <c r="E120" s="3" t="s">
        <v>1762</v>
      </c>
      <c r="F120" s="3">
        <v>0.00333558322630415</v>
      </c>
      <c r="G120" s="3">
        <v>0.0566927919662787</v>
      </c>
      <c r="H120" s="3">
        <v>0.0281332651862737</v>
      </c>
      <c r="I120" s="3" t="s">
        <v>2766</v>
      </c>
      <c r="J120" s="3">
        <v>2</v>
      </c>
    </row>
    <row r="121" spans="1:10">
      <c r="A121" s="3" t="s">
        <v>1214</v>
      </c>
      <c r="B121" s="3" t="s">
        <v>1802</v>
      </c>
      <c r="C121" s="3" t="s">
        <v>1803</v>
      </c>
      <c r="D121" s="3" t="s">
        <v>2416</v>
      </c>
      <c r="E121" s="3" t="s">
        <v>1804</v>
      </c>
      <c r="F121" s="3">
        <v>0.00607437626998095</v>
      </c>
      <c r="G121" s="3">
        <v>0.0566927919662787</v>
      </c>
      <c r="H121" s="3">
        <v>0.0281332651862737</v>
      </c>
      <c r="I121" s="3" t="s">
        <v>2767</v>
      </c>
      <c r="J121" s="3">
        <v>2</v>
      </c>
    </row>
    <row r="122" spans="1:10">
      <c r="A122" s="3" t="s">
        <v>1214</v>
      </c>
      <c r="B122" s="3" t="s">
        <v>1374</v>
      </c>
      <c r="C122" s="3" t="s">
        <v>1375</v>
      </c>
      <c r="D122" s="3" t="s">
        <v>2416</v>
      </c>
      <c r="E122" s="3" t="s">
        <v>1376</v>
      </c>
      <c r="F122" s="3">
        <v>0.00743711457862457</v>
      </c>
      <c r="G122" s="3">
        <v>0.0566927919662787</v>
      </c>
      <c r="H122" s="3">
        <v>0.0281332651862737</v>
      </c>
      <c r="I122" s="3" t="s">
        <v>2355</v>
      </c>
      <c r="J122" s="3">
        <v>2</v>
      </c>
    </row>
    <row r="123" spans="1:10">
      <c r="A123" s="3" t="s">
        <v>1214</v>
      </c>
      <c r="B123" s="3" t="s">
        <v>1770</v>
      </c>
      <c r="C123" s="3" t="s">
        <v>1771</v>
      </c>
      <c r="D123" s="3" t="s">
        <v>2763</v>
      </c>
      <c r="E123" s="3" t="s">
        <v>1300</v>
      </c>
      <c r="F123" s="3">
        <v>0.00865912649611722</v>
      </c>
      <c r="G123" s="3">
        <v>0.0566927919662787</v>
      </c>
      <c r="H123" s="3">
        <v>0.0281332651862737</v>
      </c>
      <c r="I123" s="3" t="s">
        <v>75</v>
      </c>
      <c r="J123" s="3">
        <v>1</v>
      </c>
    </row>
    <row r="124" spans="1:10">
      <c r="A124" s="3" t="s">
        <v>1214</v>
      </c>
      <c r="B124" s="3" t="s">
        <v>1390</v>
      </c>
      <c r="C124" s="3" t="s">
        <v>1391</v>
      </c>
      <c r="D124" s="3" t="s">
        <v>2416</v>
      </c>
      <c r="E124" s="3" t="s">
        <v>1392</v>
      </c>
      <c r="F124" s="3">
        <v>0.00913338437825161</v>
      </c>
      <c r="G124" s="3">
        <v>0.0566927919662787</v>
      </c>
      <c r="H124" s="3">
        <v>0.0281332651862737</v>
      </c>
      <c r="I124" s="3" t="s">
        <v>501</v>
      </c>
      <c r="J124" s="3">
        <v>2</v>
      </c>
    </row>
    <row r="125" spans="1:10">
      <c r="A125" s="3" t="s">
        <v>1214</v>
      </c>
      <c r="B125" s="3" t="s">
        <v>1218</v>
      </c>
      <c r="C125" s="3" t="s">
        <v>1219</v>
      </c>
      <c r="D125" s="3" t="s">
        <v>2763</v>
      </c>
      <c r="E125" s="3" t="s">
        <v>1220</v>
      </c>
      <c r="F125" s="3">
        <v>0.00952116203829501</v>
      </c>
      <c r="G125" s="3">
        <v>0.0566927919662787</v>
      </c>
      <c r="H125" s="3">
        <v>0.0281332651862737</v>
      </c>
      <c r="I125" s="3" t="s">
        <v>58</v>
      </c>
      <c r="J125" s="3">
        <v>1</v>
      </c>
    </row>
    <row r="126" spans="1:10">
      <c r="A126" s="3" t="s">
        <v>1214</v>
      </c>
      <c r="B126" s="3" t="s">
        <v>1268</v>
      </c>
      <c r="C126" s="3" t="s">
        <v>1269</v>
      </c>
      <c r="D126" s="3" t="s">
        <v>2416</v>
      </c>
      <c r="E126" s="3" t="s">
        <v>1270</v>
      </c>
      <c r="F126" s="3">
        <v>0.00976978813506913</v>
      </c>
      <c r="G126" s="3">
        <v>0.0566927919662787</v>
      </c>
      <c r="H126" s="3">
        <v>0.0281332651862737</v>
      </c>
      <c r="I126" s="3" t="s">
        <v>501</v>
      </c>
      <c r="J126" s="3">
        <v>2</v>
      </c>
    </row>
    <row r="127" spans="1:10">
      <c r="A127" s="3" t="s">
        <v>1214</v>
      </c>
      <c r="B127" s="3" t="s">
        <v>1311</v>
      </c>
      <c r="C127" s="3" t="s">
        <v>1312</v>
      </c>
      <c r="D127" s="3" t="s">
        <v>2763</v>
      </c>
      <c r="E127" s="3" t="s">
        <v>1313</v>
      </c>
      <c r="F127" s="3">
        <v>0.0103824947959111</v>
      </c>
      <c r="G127" s="3">
        <v>0.0566927919662787</v>
      </c>
      <c r="H127" s="3">
        <v>0.0281332651862737</v>
      </c>
      <c r="I127" s="3" t="s">
        <v>13</v>
      </c>
      <c r="J127" s="3">
        <v>1</v>
      </c>
    </row>
    <row r="128" spans="1:10">
      <c r="A128" s="3" t="s">
        <v>1214</v>
      </c>
      <c r="B128" s="3" t="s">
        <v>1319</v>
      </c>
      <c r="C128" s="3" t="s">
        <v>1320</v>
      </c>
      <c r="D128" s="3" t="s">
        <v>2416</v>
      </c>
      <c r="E128" s="3" t="s">
        <v>1321</v>
      </c>
      <c r="F128" s="3">
        <v>0.0104255588315745</v>
      </c>
      <c r="G128" s="3">
        <v>0.0566927919662787</v>
      </c>
      <c r="H128" s="3">
        <v>0.0281332651862737</v>
      </c>
      <c r="I128" s="3" t="s">
        <v>2753</v>
      </c>
      <c r="J128" s="3">
        <v>2</v>
      </c>
    </row>
    <row r="129" spans="1:10">
      <c r="A129" s="3" t="s">
        <v>1214</v>
      </c>
      <c r="B129" s="3" t="s">
        <v>1329</v>
      </c>
      <c r="C129" s="3" t="s">
        <v>1330</v>
      </c>
      <c r="D129" s="3" t="s">
        <v>2416</v>
      </c>
      <c r="E129" s="3" t="s">
        <v>1331</v>
      </c>
      <c r="F129" s="3">
        <v>0.0112148454897041</v>
      </c>
      <c r="G129" s="3">
        <v>0.0566927919662787</v>
      </c>
      <c r="H129" s="3">
        <v>0.0281332651862737</v>
      </c>
      <c r="I129" s="3" t="s">
        <v>2753</v>
      </c>
      <c r="J129" s="3">
        <v>2</v>
      </c>
    </row>
    <row r="130" spans="1:10">
      <c r="A130" s="3" t="s">
        <v>1214</v>
      </c>
      <c r="B130" s="3" t="s">
        <v>1222</v>
      </c>
      <c r="C130" s="3" t="s">
        <v>1223</v>
      </c>
      <c r="D130" s="3" t="s">
        <v>2763</v>
      </c>
      <c r="E130" s="3" t="s">
        <v>1224</v>
      </c>
      <c r="F130" s="3">
        <v>0.0112431253037528</v>
      </c>
      <c r="G130" s="3">
        <v>0.0566927919662787</v>
      </c>
      <c r="H130" s="3">
        <v>0.0281332651862737</v>
      </c>
      <c r="I130" s="3" t="s">
        <v>58</v>
      </c>
      <c r="J130" s="3">
        <v>1</v>
      </c>
    </row>
    <row r="131" spans="1:10">
      <c r="A131" s="3" t="s">
        <v>1214</v>
      </c>
      <c r="B131" s="3" t="s">
        <v>2359</v>
      </c>
      <c r="C131" s="3" t="s">
        <v>2360</v>
      </c>
      <c r="D131" s="3" t="s">
        <v>2763</v>
      </c>
      <c r="E131" s="3" t="s">
        <v>1224</v>
      </c>
      <c r="F131" s="3">
        <v>0.0112431253037528</v>
      </c>
      <c r="G131" s="3">
        <v>0.0566927919662787</v>
      </c>
      <c r="H131" s="3">
        <v>0.0281332651862737</v>
      </c>
      <c r="I131" s="3" t="s">
        <v>80</v>
      </c>
      <c r="J131" s="3">
        <v>1</v>
      </c>
    </row>
    <row r="132" spans="1:10">
      <c r="A132" s="3" t="s">
        <v>1214</v>
      </c>
      <c r="B132" s="3" t="s">
        <v>1276</v>
      </c>
      <c r="C132" s="3" t="s">
        <v>1277</v>
      </c>
      <c r="D132" s="3" t="s">
        <v>2416</v>
      </c>
      <c r="E132" s="3" t="s">
        <v>1278</v>
      </c>
      <c r="F132" s="3">
        <v>0.0116774672117261</v>
      </c>
      <c r="G132" s="3">
        <v>0.0566927919662787</v>
      </c>
      <c r="H132" s="3">
        <v>0.0281332651862737</v>
      </c>
      <c r="I132" s="3" t="s">
        <v>501</v>
      </c>
      <c r="J132" s="3">
        <v>2</v>
      </c>
    </row>
    <row r="133" spans="1:10">
      <c r="A133" s="3" t="s">
        <v>1214</v>
      </c>
      <c r="B133" s="3" t="s">
        <v>1332</v>
      </c>
      <c r="C133" s="3" t="s">
        <v>1333</v>
      </c>
      <c r="D133" s="3" t="s">
        <v>2416</v>
      </c>
      <c r="E133" s="3" t="s">
        <v>1334</v>
      </c>
      <c r="F133" s="3">
        <v>0.012029927080595</v>
      </c>
      <c r="G133" s="3">
        <v>0.0566927919662787</v>
      </c>
      <c r="H133" s="3">
        <v>0.0281332651862737</v>
      </c>
      <c r="I133" s="3" t="s">
        <v>2753</v>
      </c>
      <c r="J133" s="3">
        <v>2</v>
      </c>
    </row>
    <row r="134" spans="1:10">
      <c r="A134" s="3" t="s">
        <v>1214</v>
      </c>
      <c r="B134" s="3" t="s">
        <v>1279</v>
      </c>
      <c r="C134" s="3" t="s">
        <v>1280</v>
      </c>
      <c r="D134" s="3" t="s">
        <v>2416</v>
      </c>
      <c r="E134" s="3" t="s">
        <v>1281</v>
      </c>
      <c r="F134" s="3">
        <v>0.0121484554213454</v>
      </c>
      <c r="G134" s="3">
        <v>0.0566927919662787</v>
      </c>
      <c r="H134" s="3">
        <v>0.0281332651862737</v>
      </c>
      <c r="I134" s="3" t="s">
        <v>501</v>
      </c>
      <c r="J134" s="3">
        <v>2</v>
      </c>
    </row>
    <row r="135" spans="1:10">
      <c r="A135" s="3" t="s">
        <v>1214</v>
      </c>
      <c r="B135" s="3" t="s">
        <v>1247</v>
      </c>
      <c r="C135" s="3" t="s">
        <v>1248</v>
      </c>
      <c r="D135" s="3" t="s">
        <v>2763</v>
      </c>
      <c r="E135" s="3" t="s">
        <v>1249</v>
      </c>
      <c r="F135" s="3">
        <v>0.0138208086708135</v>
      </c>
      <c r="G135" s="3">
        <v>0.0603677224766791</v>
      </c>
      <c r="H135" s="3">
        <v>0.0299569149132393</v>
      </c>
      <c r="I135" s="3" t="s">
        <v>14</v>
      </c>
      <c r="J135" s="3">
        <v>1</v>
      </c>
    </row>
    <row r="136" spans="1:10">
      <c r="A136" s="3" t="s">
        <v>1214</v>
      </c>
      <c r="B136" s="3" t="s">
        <v>2367</v>
      </c>
      <c r="C136" s="3" t="s">
        <v>2368</v>
      </c>
      <c r="D136" s="3" t="s">
        <v>2763</v>
      </c>
      <c r="E136" s="3" t="s">
        <v>1345</v>
      </c>
      <c r="F136" s="3">
        <v>0.0155357627873851</v>
      </c>
      <c r="G136" s="3">
        <v>0.0603677224766791</v>
      </c>
      <c r="H136" s="3">
        <v>0.0299569149132393</v>
      </c>
      <c r="I136" s="3" t="s">
        <v>75</v>
      </c>
      <c r="J136" s="3">
        <v>1</v>
      </c>
    </row>
    <row r="137" spans="1:10">
      <c r="A137" s="3" t="s">
        <v>1214</v>
      </c>
      <c r="B137" s="3" t="s">
        <v>1294</v>
      </c>
      <c r="C137" s="3" t="s">
        <v>1295</v>
      </c>
      <c r="D137" s="3" t="s">
        <v>2416</v>
      </c>
      <c r="E137" s="3" t="s">
        <v>1296</v>
      </c>
      <c r="F137" s="3">
        <v>0.0166179894055834</v>
      </c>
      <c r="G137" s="3">
        <v>0.0603677224766791</v>
      </c>
      <c r="H137" s="3">
        <v>0.0299569149132393</v>
      </c>
      <c r="I137" s="3" t="s">
        <v>2753</v>
      </c>
      <c r="J137" s="3">
        <v>2</v>
      </c>
    </row>
    <row r="138" spans="1:10">
      <c r="A138" s="3" t="s">
        <v>1214</v>
      </c>
      <c r="B138" s="3" t="s">
        <v>1304</v>
      </c>
      <c r="C138" s="3" t="s">
        <v>1305</v>
      </c>
      <c r="D138" s="3" t="s">
        <v>2416</v>
      </c>
      <c r="E138" s="3" t="s">
        <v>1306</v>
      </c>
      <c r="F138" s="3">
        <v>0.0171676505206785</v>
      </c>
      <c r="G138" s="3">
        <v>0.0603677224766791</v>
      </c>
      <c r="H138" s="3">
        <v>0.0299569149132393</v>
      </c>
      <c r="I138" s="3" t="s">
        <v>501</v>
      </c>
      <c r="J138" s="3">
        <v>2</v>
      </c>
    </row>
    <row r="139" spans="1:10">
      <c r="A139" s="3" t="s">
        <v>1214</v>
      </c>
      <c r="B139" s="3" t="s">
        <v>1254</v>
      </c>
      <c r="C139" s="3" t="s">
        <v>1255</v>
      </c>
      <c r="D139" s="3" t="s">
        <v>2763</v>
      </c>
      <c r="E139" s="3" t="s">
        <v>1256</v>
      </c>
      <c r="F139" s="3">
        <v>0.0172479207076226</v>
      </c>
      <c r="G139" s="3">
        <v>0.0603677224766791</v>
      </c>
      <c r="H139" s="3">
        <v>0.0299569149132393</v>
      </c>
      <c r="I139" s="3" t="s">
        <v>14</v>
      </c>
      <c r="J139" s="3">
        <v>1</v>
      </c>
    </row>
    <row r="140" spans="1:10">
      <c r="A140" s="3" t="s">
        <v>1214</v>
      </c>
      <c r="B140" s="3" t="s">
        <v>2333</v>
      </c>
      <c r="C140" s="3" t="s">
        <v>2334</v>
      </c>
      <c r="D140" s="3" t="s">
        <v>2416</v>
      </c>
      <c r="E140" s="3" t="s">
        <v>2335</v>
      </c>
      <c r="F140" s="3">
        <v>0.021994187706377</v>
      </c>
      <c r="G140" s="3">
        <v>0.0733139590212568</v>
      </c>
      <c r="H140" s="3">
        <v>0.0363813631233304</v>
      </c>
      <c r="I140" s="3" t="s">
        <v>501</v>
      </c>
      <c r="J140" s="3">
        <v>2</v>
      </c>
    </row>
    <row r="141" spans="1:10">
      <c r="A141" s="3" t="s">
        <v>1214</v>
      </c>
      <c r="B141" s="3" t="s">
        <v>1382</v>
      </c>
      <c r="C141" s="3" t="s">
        <v>1383</v>
      </c>
      <c r="D141" s="3" t="s">
        <v>2763</v>
      </c>
      <c r="E141" s="3" t="s">
        <v>1380</v>
      </c>
      <c r="F141" s="3">
        <v>0.0232185147691449</v>
      </c>
      <c r="G141" s="3">
        <v>0.0738770924472793</v>
      </c>
      <c r="H141" s="3">
        <v>0.0366608127933867</v>
      </c>
      <c r="I141" s="3" t="s">
        <v>14</v>
      </c>
      <c r="J141" s="3">
        <v>1</v>
      </c>
    </row>
    <row r="142" spans="1:10">
      <c r="A142" s="3" t="s">
        <v>1214</v>
      </c>
      <c r="B142" s="3" t="s">
        <v>1774</v>
      </c>
      <c r="C142" s="3" t="s">
        <v>1775</v>
      </c>
      <c r="D142" s="3" t="s">
        <v>2763</v>
      </c>
      <c r="E142" s="3" t="s">
        <v>1396</v>
      </c>
      <c r="F142" s="3">
        <v>0.0266149971321019</v>
      </c>
      <c r="G142" s="3">
        <v>0.0787035206530197</v>
      </c>
      <c r="H142" s="3">
        <v>0.039055882429318</v>
      </c>
      <c r="I142" s="3" t="s">
        <v>50</v>
      </c>
      <c r="J142" s="3">
        <v>1</v>
      </c>
    </row>
    <row r="143" spans="1:10">
      <c r="A143" s="3" t="s">
        <v>1214</v>
      </c>
      <c r="B143" s="3" t="s">
        <v>1348</v>
      </c>
      <c r="C143" s="3" t="s">
        <v>1349</v>
      </c>
      <c r="D143" s="3" t="s">
        <v>2416</v>
      </c>
      <c r="E143" s="3" t="s">
        <v>1350</v>
      </c>
      <c r="F143" s="3">
        <v>0.0269840642238925</v>
      </c>
      <c r="G143" s="3">
        <v>0.0787035206530197</v>
      </c>
      <c r="H143" s="3">
        <v>0.039055882429318</v>
      </c>
      <c r="I143" s="3" t="s">
        <v>2376</v>
      </c>
      <c r="J143" s="3">
        <v>2</v>
      </c>
    </row>
    <row r="144" spans="1:10">
      <c r="A144" s="3" t="s">
        <v>1214</v>
      </c>
      <c r="B144" s="3" t="s">
        <v>1399</v>
      </c>
      <c r="C144" s="3" t="s">
        <v>1400</v>
      </c>
      <c r="D144" s="3" t="s">
        <v>2763</v>
      </c>
      <c r="E144" s="3" t="s">
        <v>1401</v>
      </c>
      <c r="F144" s="3">
        <v>0.0291550893703911</v>
      </c>
      <c r="G144" s="3">
        <v>0.0792224159736016</v>
      </c>
      <c r="H144" s="3">
        <v>0.0393133793553211</v>
      </c>
      <c r="I144" s="3" t="s">
        <v>63</v>
      </c>
      <c r="J144" s="3">
        <v>1</v>
      </c>
    </row>
    <row r="145" spans="1:10">
      <c r="A145" s="3" t="s">
        <v>1214</v>
      </c>
      <c r="B145" s="3" t="s">
        <v>1360</v>
      </c>
      <c r="C145" s="3" t="s">
        <v>1361</v>
      </c>
      <c r="D145" s="3" t="s">
        <v>2416</v>
      </c>
      <c r="E145" s="3" t="s">
        <v>1362</v>
      </c>
      <c r="F145" s="3">
        <v>0.0302501912850478</v>
      </c>
      <c r="G145" s="3">
        <v>0.0792224159736016</v>
      </c>
      <c r="H145" s="3">
        <v>0.0393133793553211</v>
      </c>
      <c r="I145" s="3" t="s">
        <v>2376</v>
      </c>
      <c r="J145" s="3">
        <v>2</v>
      </c>
    </row>
    <row r="146" spans="1:10">
      <c r="A146" s="3" t="s">
        <v>1214</v>
      </c>
      <c r="B146" s="3" t="s">
        <v>1410</v>
      </c>
      <c r="C146" s="3" t="s">
        <v>1411</v>
      </c>
      <c r="D146" s="3" t="s">
        <v>2763</v>
      </c>
      <c r="E146" s="3" t="s">
        <v>1409</v>
      </c>
      <c r="F146" s="3">
        <v>0.030845030419413</v>
      </c>
      <c r="G146" s="3">
        <v>0.0792224159736016</v>
      </c>
      <c r="H146" s="3">
        <v>0.0393133793553211</v>
      </c>
      <c r="I146" s="3" t="s">
        <v>75</v>
      </c>
      <c r="J146" s="3">
        <v>1</v>
      </c>
    </row>
    <row r="147" spans="1:10">
      <c r="A147" s="3" t="s">
        <v>1214</v>
      </c>
      <c r="B147" s="3" t="s">
        <v>1237</v>
      </c>
      <c r="C147" s="3" t="s">
        <v>1238</v>
      </c>
      <c r="D147" s="3" t="s">
        <v>2763</v>
      </c>
      <c r="E147" s="3" t="s">
        <v>1239</v>
      </c>
      <c r="F147" s="3">
        <v>0.0316889663894406</v>
      </c>
      <c r="G147" s="3">
        <v>0.0792224159736016</v>
      </c>
      <c r="H147" s="3">
        <v>0.0393133793553211</v>
      </c>
      <c r="I147" s="3" t="s">
        <v>58</v>
      </c>
      <c r="J147" s="3">
        <v>1</v>
      </c>
    </row>
    <row r="148" spans="1:10">
      <c r="A148" s="3" t="s">
        <v>1214</v>
      </c>
      <c r="B148" s="3" t="s">
        <v>2379</v>
      </c>
      <c r="C148" s="3" t="s">
        <v>2380</v>
      </c>
      <c r="D148" s="3" t="s">
        <v>2763</v>
      </c>
      <c r="E148" s="3" t="s">
        <v>1427</v>
      </c>
      <c r="F148" s="3">
        <v>0.0342166423854161</v>
      </c>
      <c r="G148" s="3">
        <v>0.0825918954130734</v>
      </c>
      <c r="H148" s="3">
        <v>0.0409854518591191</v>
      </c>
      <c r="I148" s="3" t="s">
        <v>4</v>
      </c>
      <c r="J148" s="3">
        <v>1</v>
      </c>
    </row>
    <row r="149" spans="1:10">
      <c r="A149" s="3" t="s">
        <v>1214</v>
      </c>
      <c r="B149" s="3" t="s">
        <v>1244</v>
      </c>
      <c r="C149" s="3" t="s">
        <v>1245</v>
      </c>
      <c r="D149" s="3" t="s">
        <v>2763</v>
      </c>
      <c r="E149" s="3" t="s">
        <v>1246</v>
      </c>
      <c r="F149" s="3">
        <v>0.0358983217000661</v>
      </c>
      <c r="G149" s="3">
        <v>0.0829570711840595</v>
      </c>
      <c r="H149" s="3">
        <v>0.0411666669033679</v>
      </c>
      <c r="I149" s="3" t="s">
        <v>58</v>
      </c>
      <c r="J149" s="3">
        <v>1</v>
      </c>
    </row>
    <row r="150" spans="1:10">
      <c r="A150" s="3" t="s">
        <v>1214</v>
      </c>
      <c r="B150" s="3" t="s">
        <v>1431</v>
      </c>
      <c r="C150" s="3" t="s">
        <v>1432</v>
      </c>
      <c r="D150" s="3" t="s">
        <v>2763</v>
      </c>
      <c r="E150" s="3" t="s">
        <v>1310</v>
      </c>
      <c r="F150" s="3">
        <v>0.0367381315243692</v>
      </c>
      <c r="G150" s="3">
        <v>0.0829570711840595</v>
      </c>
      <c r="H150" s="3">
        <v>0.0411666669033679</v>
      </c>
      <c r="I150" s="3" t="s">
        <v>14</v>
      </c>
      <c r="J150" s="3">
        <v>1</v>
      </c>
    </row>
    <row r="151" spans="1:10">
      <c r="A151" s="3" t="s">
        <v>1214</v>
      </c>
      <c r="B151" s="3" t="s">
        <v>1782</v>
      </c>
      <c r="C151" s="3" t="s">
        <v>1783</v>
      </c>
      <c r="D151" s="3" t="s">
        <v>2763</v>
      </c>
      <c r="E151" s="3" t="s">
        <v>1784</v>
      </c>
      <c r="F151" s="3">
        <v>0.0425976255321402</v>
      </c>
      <c r="G151" s="3">
        <v>0.090197187478537</v>
      </c>
      <c r="H151" s="3">
        <v>0.0447595065682966</v>
      </c>
      <c r="I151" s="3" t="s">
        <v>51</v>
      </c>
      <c r="J151" s="3">
        <v>1</v>
      </c>
    </row>
    <row r="152" spans="1:10">
      <c r="A152" s="3" t="s">
        <v>1214</v>
      </c>
      <c r="B152" s="3" t="s">
        <v>2383</v>
      </c>
      <c r="C152" s="3" t="s">
        <v>2384</v>
      </c>
      <c r="D152" s="3" t="s">
        <v>2763</v>
      </c>
      <c r="E152" s="3" t="s">
        <v>1784</v>
      </c>
      <c r="F152" s="3">
        <v>0.0425976255321402</v>
      </c>
      <c r="G152" s="3">
        <v>0.090197187478537</v>
      </c>
      <c r="H152" s="3">
        <v>0.0447595065682966</v>
      </c>
      <c r="I152" s="3" t="s">
        <v>18</v>
      </c>
      <c r="J152" s="3">
        <v>1</v>
      </c>
    </row>
    <row r="153" spans="1:10">
      <c r="A153" s="3" t="s">
        <v>1214</v>
      </c>
      <c r="B153" s="3" t="s">
        <v>1335</v>
      </c>
      <c r="C153" s="3" t="s">
        <v>1336</v>
      </c>
      <c r="D153" s="3" t="s">
        <v>2416</v>
      </c>
      <c r="E153" s="3" t="s">
        <v>1337</v>
      </c>
      <c r="F153" s="3">
        <v>0.0441632331841355</v>
      </c>
      <c r="G153" s="3">
        <v>0.090197187478537</v>
      </c>
      <c r="H153" s="3">
        <v>0.0447595065682966</v>
      </c>
      <c r="I153" s="3" t="s">
        <v>2753</v>
      </c>
      <c r="J153" s="3">
        <v>2</v>
      </c>
    </row>
    <row r="154" spans="1:10">
      <c r="A154" s="3" t="s">
        <v>1214</v>
      </c>
      <c r="B154" s="3" t="s">
        <v>2345</v>
      </c>
      <c r="C154" s="3" t="s">
        <v>2346</v>
      </c>
      <c r="D154" s="3" t="s">
        <v>2763</v>
      </c>
      <c r="E154" s="3" t="s">
        <v>2347</v>
      </c>
      <c r="F154" s="3">
        <v>0.0450985937392685</v>
      </c>
      <c r="G154" s="3">
        <v>0.090197187478537</v>
      </c>
      <c r="H154" s="3">
        <v>0.0447595065682966</v>
      </c>
      <c r="I154" s="3" t="s">
        <v>58</v>
      </c>
      <c r="J154" s="3">
        <v>1</v>
      </c>
    </row>
    <row r="155" spans="1:10">
      <c r="A155" s="3" t="s">
        <v>1214</v>
      </c>
      <c r="B155" s="3" t="s">
        <v>2385</v>
      </c>
      <c r="C155" s="3" t="s">
        <v>2386</v>
      </c>
      <c r="D155" s="3" t="s">
        <v>2763</v>
      </c>
      <c r="E155" s="3" t="s">
        <v>1227</v>
      </c>
      <c r="F155" s="3">
        <v>0.0475934361290473</v>
      </c>
      <c r="G155" s="3">
        <v>0.0916123891123412</v>
      </c>
      <c r="H155" s="3">
        <v>0.0454617870783047</v>
      </c>
      <c r="I155" s="3" t="s">
        <v>86</v>
      </c>
      <c r="J155" s="3">
        <v>1</v>
      </c>
    </row>
    <row r="156" spans="1:10">
      <c r="A156" s="3" t="s">
        <v>1214</v>
      </c>
      <c r="B156" s="3" t="s">
        <v>1261</v>
      </c>
      <c r="C156" s="3" t="s">
        <v>1262</v>
      </c>
      <c r="D156" s="3" t="s">
        <v>2763</v>
      </c>
      <c r="E156" s="3" t="s">
        <v>1263</v>
      </c>
      <c r="F156" s="3">
        <v>0.0484236913879518</v>
      </c>
      <c r="G156" s="3">
        <v>0.0916123891123412</v>
      </c>
      <c r="H156" s="3">
        <v>0.0454617870783047</v>
      </c>
      <c r="I156" s="3" t="s">
        <v>58</v>
      </c>
      <c r="J156" s="3">
        <v>1</v>
      </c>
    </row>
    <row r="157" spans="1:10">
      <c r="A157" s="3" t="s">
        <v>1214</v>
      </c>
      <c r="B157" s="3" t="s">
        <v>1790</v>
      </c>
      <c r="C157" s="3" t="s">
        <v>1791</v>
      </c>
      <c r="D157" s="3" t="s">
        <v>2763</v>
      </c>
      <c r="E157" s="3" t="s">
        <v>1792</v>
      </c>
      <c r="F157" s="3">
        <v>0.0509103878039103</v>
      </c>
      <c r="G157" s="3">
        <v>0.0937822933229927</v>
      </c>
      <c r="H157" s="3">
        <v>0.0465385816490039</v>
      </c>
      <c r="I157" s="3" t="s">
        <v>51</v>
      </c>
      <c r="J157" s="3">
        <v>1</v>
      </c>
    </row>
    <row r="158" spans="1:10">
      <c r="A158" s="3" t="s">
        <v>1214</v>
      </c>
      <c r="B158" s="3" t="s">
        <v>1363</v>
      </c>
      <c r="C158" s="3" t="s">
        <v>1364</v>
      </c>
      <c r="D158" s="3" t="s">
        <v>2416</v>
      </c>
      <c r="E158" s="3" t="s">
        <v>1365</v>
      </c>
      <c r="F158" s="3">
        <v>0.0530706896111122</v>
      </c>
      <c r="G158" s="3">
        <v>0.095255083917381</v>
      </c>
      <c r="H158" s="3">
        <v>0.0472694401394522</v>
      </c>
      <c r="I158" s="3" t="s">
        <v>501</v>
      </c>
      <c r="J158" s="3">
        <v>2</v>
      </c>
    </row>
    <row r="159" spans="1:10">
      <c r="A159" s="3" t="s">
        <v>1434</v>
      </c>
      <c r="B159" s="3" t="s">
        <v>1445</v>
      </c>
      <c r="C159" s="3" t="s">
        <v>1446</v>
      </c>
      <c r="D159" s="3" t="s">
        <v>2768</v>
      </c>
      <c r="E159" s="3" t="s">
        <v>1448</v>
      </c>
      <c r="F159" s="3">
        <v>0.00093984279732721</v>
      </c>
      <c r="G159" s="3">
        <v>0.0394733974877428</v>
      </c>
      <c r="H159" s="3">
        <v>0.0375937118930884</v>
      </c>
      <c r="I159" s="3" t="s">
        <v>353</v>
      </c>
      <c r="J159" s="3">
        <v>3</v>
      </c>
    </row>
    <row r="160" spans="1:10">
      <c r="A160" s="3" t="s">
        <v>1434</v>
      </c>
      <c r="B160" s="3" t="s">
        <v>1435</v>
      </c>
      <c r="C160" s="3" t="s">
        <v>1436</v>
      </c>
      <c r="D160" s="3" t="s">
        <v>2769</v>
      </c>
      <c r="E160" s="3" t="s">
        <v>1438</v>
      </c>
      <c r="F160" s="3">
        <v>0.0042954137248066</v>
      </c>
      <c r="G160" s="3">
        <v>0.0902036882209386</v>
      </c>
      <c r="H160" s="3">
        <v>0.085908274496132</v>
      </c>
      <c r="I160" s="3" t="s">
        <v>2770</v>
      </c>
      <c r="J160" s="3">
        <v>2</v>
      </c>
    </row>
  </sheetData>
  <mergeCells count="1">
    <mergeCell ref="A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2"/>
  <sheetViews>
    <sheetView workbookViewId="0">
      <selection activeCell="I35" sqref="I35"/>
    </sheetView>
  </sheetViews>
  <sheetFormatPr defaultColWidth="9" defaultRowHeight="14"/>
  <cols>
    <col min="1" max="1" width="15.8818181818182" customWidth="1"/>
    <col min="2" max="4" width="12.6272727272727"/>
    <col min="6" max="6" width="12.6272727272727"/>
    <col min="9" max="11" width="12.6272727272727"/>
    <col min="15" max="15" width="12.6272727272727"/>
    <col min="18" max="18" width="12.6272727272727"/>
    <col min="20" max="20" width="12.6272727272727"/>
    <col min="21" max="21" width="11.5"/>
    <col min="22" max="22" width="12.6272727272727"/>
    <col min="25" max="25" width="12.6272727272727"/>
    <col min="26" max="26" width="11.5"/>
  </cols>
  <sheetData>
    <row r="1" spans="1:26">
      <c r="A1" s="2" t="s">
        <v>2771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="11" customFormat="1" spans="1:26">
      <c r="A2" s="12" t="s">
        <v>2772</v>
      </c>
      <c r="B2" s="12" t="s">
        <v>2773</v>
      </c>
      <c r="C2" s="12" t="s">
        <v>2774</v>
      </c>
      <c r="D2" s="12" t="s">
        <v>2775</v>
      </c>
      <c r="E2" s="12" t="s">
        <v>2776</v>
      </c>
      <c r="F2" s="12" t="s">
        <v>2777</v>
      </c>
      <c r="G2" s="12" t="s">
        <v>2778</v>
      </c>
      <c r="H2" s="12" t="s">
        <v>2779</v>
      </c>
      <c r="I2" s="12" t="s">
        <v>2780</v>
      </c>
      <c r="J2" s="12" t="s">
        <v>2781</v>
      </c>
      <c r="K2" s="12" t="s">
        <v>2782</v>
      </c>
      <c r="L2" s="12" t="s">
        <v>2783</v>
      </c>
      <c r="M2" s="12" t="s">
        <v>2784</v>
      </c>
      <c r="N2" s="12" t="s">
        <v>2785</v>
      </c>
      <c r="O2" s="12" t="s">
        <v>2786</v>
      </c>
      <c r="P2" s="12" t="s">
        <v>2787</v>
      </c>
      <c r="Q2" s="12" t="s">
        <v>2788</v>
      </c>
      <c r="R2" s="12" t="s">
        <v>2789</v>
      </c>
      <c r="S2" s="12" t="s">
        <v>2790</v>
      </c>
      <c r="T2" s="12" t="s">
        <v>2791</v>
      </c>
      <c r="U2" s="12" t="s">
        <v>2792</v>
      </c>
      <c r="V2" s="12" t="s">
        <v>2793</v>
      </c>
      <c r="W2" s="12" t="s">
        <v>2794</v>
      </c>
      <c r="X2" s="12" t="s">
        <v>2795</v>
      </c>
      <c r="Y2" s="12" t="s">
        <v>2796</v>
      </c>
      <c r="Z2" s="12" t="s">
        <v>2797</v>
      </c>
    </row>
    <row r="3" spans="1:26">
      <c r="A3" s="3" t="s">
        <v>2798</v>
      </c>
      <c r="B3" s="3">
        <v>0.0611031444996253</v>
      </c>
      <c r="C3" s="3">
        <v>0.017265183163478</v>
      </c>
      <c r="D3" s="3">
        <v>0.0204469713465854</v>
      </c>
      <c r="E3" s="3">
        <v>0</v>
      </c>
      <c r="F3" s="3">
        <v>0.000643665231114571</v>
      </c>
      <c r="G3" s="3">
        <v>0</v>
      </c>
      <c r="H3" s="3">
        <v>0</v>
      </c>
      <c r="I3" s="3">
        <v>0.000892800800253073</v>
      </c>
      <c r="J3" s="3">
        <v>0.0426430182852208</v>
      </c>
      <c r="K3" s="3">
        <v>0.112761812147853</v>
      </c>
      <c r="L3" s="3">
        <v>0</v>
      </c>
      <c r="M3" s="3">
        <v>0</v>
      </c>
      <c r="N3" s="3">
        <v>0</v>
      </c>
      <c r="O3" s="3">
        <v>0.0143629411970839</v>
      </c>
      <c r="P3" s="3">
        <v>0</v>
      </c>
      <c r="Q3" s="3">
        <v>0</v>
      </c>
      <c r="R3" s="3">
        <v>0.265724679156183</v>
      </c>
      <c r="S3" s="3">
        <v>0</v>
      </c>
      <c r="T3" s="3">
        <v>0.243373607278215</v>
      </c>
      <c r="U3" s="3">
        <v>0.0534768504247195</v>
      </c>
      <c r="V3" s="3">
        <v>0.167305326469668</v>
      </c>
      <c r="W3" s="3">
        <v>0</v>
      </c>
      <c r="X3" s="3">
        <v>0</v>
      </c>
      <c r="Y3" s="3">
        <v>0.445173178888769</v>
      </c>
      <c r="Z3" s="3">
        <v>0.879443370080866</v>
      </c>
    </row>
    <row r="4" spans="1:26">
      <c r="A4" s="3" t="s">
        <v>2799</v>
      </c>
      <c r="B4" s="3">
        <v>0.055977360308153</v>
      </c>
      <c r="C4" s="3">
        <v>0.0226509877971346</v>
      </c>
      <c r="D4" s="3">
        <v>0.035455346905682</v>
      </c>
      <c r="E4" s="3">
        <v>0.0612068212271113</v>
      </c>
      <c r="F4" s="3">
        <v>0</v>
      </c>
      <c r="G4" s="3">
        <v>0</v>
      </c>
      <c r="H4" s="3">
        <v>0</v>
      </c>
      <c r="I4" s="3">
        <v>0</v>
      </c>
      <c r="J4" s="3">
        <v>0.0197693825064061</v>
      </c>
      <c r="K4" s="3">
        <v>0.0558375763969118</v>
      </c>
      <c r="L4" s="3">
        <v>0.328406330296341</v>
      </c>
      <c r="M4" s="3">
        <v>0.10467798053441</v>
      </c>
      <c r="N4" s="3">
        <v>0</v>
      </c>
      <c r="O4" s="3">
        <v>0.0307894445540409</v>
      </c>
      <c r="P4" s="3">
        <v>0</v>
      </c>
      <c r="Q4" s="3">
        <v>0.0713504192212224</v>
      </c>
      <c r="R4" s="3">
        <v>0</v>
      </c>
      <c r="S4" s="3">
        <v>0.0121031861904623</v>
      </c>
      <c r="T4" s="3">
        <v>0.201775164062124</v>
      </c>
      <c r="U4" s="3">
        <v>0</v>
      </c>
      <c r="V4" s="3">
        <v>0</v>
      </c>
      <c r="W4" s="3">
        <v>0</v>
      </c>
      <c r="X4" s="3">
        <v>0</v>
      </c>
      <c r="Y4" s="3">
        <v>0.126881178717232</v>
      </c>
      <c r="Z4" s="3">
        <v>0.979667835805889</v>
      </c>
    </row>
    <row r="5" spans="1:26">
      <c r="A5" s="3" t="s">
        <v>2800</v>
      </c>
      <c r="B5" s="3">
        <v>0.051992145080292</v>
      </c>
      <c r="C5" s="3">
        <v>0.0163754777128877</v>
      </c>
      <c r="D5" s="3">
        <v>0.00235456123003195</v>
      </c>
      <c r="E5" s="3">
        <v>0.0523360145071955</v>
      </c>
      <c r="F5" s="3">
        <v>0</v>
      </c>
      <c r="G5" s="3">
        <v>0</v>
      </c>
      <c r="H5" s="3">
        <v>0</v>
      </c>
      <c r="I5" s="3">
        <v>0</v>
      </c>
      <c r="J5" s="3">
        <v>0.026078744983149</v>
      </c>
      <c r="K5" s="3">
        <v>0.0973901191139236</v>
      </c>
      <c r="L5" s="3">
        <v>0.265817851529639</v>
      </c>
      <c r="M5" s="3">
        <v>0.0985811205139782</v>
      </c>
      <c r="N5" s="3">
        <v>0</v>
      </c>
      <c r="O5" s="3">
        <v>0.0561984311205777</v>
      </c>
      <c r="P5" s="3">
        <v>0</v>
      </c>
      <c r="Q5" s="3">
        <v>0.0188495746175295</v>
      </c>
      <c r="R5" s="3">
        <v>0.0523317085046226</v>
      </c>
      <c r="S5" s="3">
        <v>0</v>
      </c>
      <c r="T5" s="3">
        <v>0.210975930663376</v>
      </c>
      <c r="U5" s="3">
        <v>0</v>
      </c>
      <c r="V5" s="3">
        <v>0.0310884809487112</v>
      </c>
      <c r="W5" s="3">
        <v>0.019629839474085</v>
      </c>
      <c r="X5" s="3">
        <v>0</v>
      </c>
      <c r="Y5" s="3">
        <v>0.0778277832098337</v>
      </c>
      <c r="Z5" s="3">
        <v>0.994704062666991</v>
      </c>
    </row>
    <row r="6" spans="1:26">
      <c r="A6" s="3" t="s">
        <v>2801</v>
      </c>
      <c r="B6" s="3">
        <v>0.102275865717116</v>
      </c>
      <c r="C6" s="3">
        <v>0.068996949350637</v>
      </c>
      <c r="D6" s="3">
        <v>3.82273013613345e-5</v>
      </c>
      <c r="E6" s="3">
        <v>0.00869405067577724</v>
      </c>
      <c r="F6" s="3">
        <v>0</v>
      </c>
      <c r="G6" s="3">
        <v>0</v>
      </c>
      <c r="H6" s="3">
        <v>0</v>
      </c>
      <c r="I6" s="3">
        <v>0</v>
      </c>
      <c r="J6" s="3">
        <v>0.0751161349853686</v>
      </c>
      <c r="K6" s="3">
        <v>0.126872454810544</v>
      </c>
      <c r="L6" s="3">
        <v>0.00828911087231233</v>
      </c>
      <c r="M6" s="3">
        <v>0.0481710811239366</v>
      </c>
      <c r="N6" s="3">
        <v>0</v>
      </c>
      <c r="O6" s="3">
        <v>0.0649715829665761</v>
      </c>
      <c r="P6" s="3">
        <v>0</v>
      </c>
      <c r="Q6" s="3">
        <v>0.00623867681071155</v>
      </c>
      <c r="R6" s="3">
        <v>0.0501059680145498</v>
      </c>
      <c r="S6" s="3">
        <v>0</v>
      </c>
      <c r="T6" s="3">
        <v>0.333627410956847</v>
      </c>
      <c r="U6" s="3">
        <v>0</v>
      </c>
      <c r="V6" s="3">
        <v>0.0734308514881838</v>
      </c>
      <c r="W6" s="3">
        <v>0.0331716349260789</v>
      </c>
      <c r="X6" s="3">
        <v>0</v>
      </c>
      <c r="Y6" s="3">
        <v>0.117184031593668</v>
      </c>
      <c r="Z6" s="3">
        <v>1.02849713110393</v>
      </c>
    </row>
    <row r="7" spans="1:26">
      <c r="A7" s="3" t="s">
        <v>2802</v>
      </c>
      <c r="B7" s="3">
        <v>0.116182632181836</v>
      </c>
      <c r="C7" s="3">
        <v>0.0269686613773175</v>
      </c>
      <c r="D7" s="3">
        <v>0.145201386551202</v>
      </c>
      <c r="E7" s="3">
        <v>0.0174378104864014</v>
      </c>
      <c r="F7" s="3">
        <v>0.0461711744155838</v>
      </c>
      <c r="G7" s="3">
        <v>0</v>
      </c>
      <c r="H7" s="3">
        <v>0</v>
      </c>
      <c r="I7" s="3">
        <v>0.0107309645259626</v>
      </c>
      <c r="J7" s="3">
        <v>0.0420238798265081</v>
      </c>
      <c r="K7" s="3">
        <v>0.0665394115583225</v>
      </c>
      <c r="L7" s="3">
        <v>0.0913141593875089</v>
      </c>
      <c r="M7" s="3">
        <v>0.0875092166578229</v>
      </c>
      <c r="N7" s="3">
        <v>0</v>
      </c>
      <c r="O7" s="3">
        <v>0</v>
      </c>
      <c r="P7" s="3">
        <v>0.0173723559419018</v>
      </c>
      <c r="Q7" s="3">
        <v>0.12659854175947</v>
      </c>
      <c r="R7" s="3">
        <v>0.00889790864566686</v>
      </c>
      <c r="S7" s="3">
        <v>0</v>
      </c>
      <c r="T7" s="3">
        <v>0.192985879697926</v>
      </c>
      <c r="U7" s="3">
        <v>0</v>
      </c>
      <c r="V7" s="3">
        <v>0.004066016986569</v>
      </c>
      <c r="W7" s="3">
        <v>0</v>
      </c>
      <c r="X7" s="3">
        <v>0</v>
      </c>
      <c r="Y7" s="3">
        <v>0.162329767461571</v>
      </c>
      <c r="Z7" s="3">
        <v>1.01122133895482</v>
      </c>
    </row>
    <row r="8" spans="1:26">
      <c r="A8" s="3" t="s">
        <v>2803</v>
      </c>
      <c r="B8" s="3">
        <v>0.0582847065363026</v>
      </c>
      <c r="C8" s="3">
        <v>0</v>
      </c>
      <c r="D8" s="3">
        <v>0.0435313051785895</v>
      </c>
      <c r="E8" s="3">
        <v>0</v>
      </c>
      <c r="F8" s="3">
        <v>0.0531594036852058</v>
      </c>
      <c r="G8" s="3">
        <v>0</v>
      </c>
      <c r="H8" s="3">
        <v>0</v>
      </c>
      <c r="I8" s="3">
        <v>0.0115557309153517</v>
      </c>
      <c r="J8" s="3">
        <v>0.01615617099343</v>
      </c>
      <c r="K8" s="3">
        <v>0.0451227389457149</v>
      </c>
      <c r="L8" s="3">
        <v>0.306817751746488</v>
      </c>
      <c r="M8" s="3">
        <v>0</v>
      </c>
      <c r="N8" s="3">
        <v>0</v>
      </c>
      <c r="O8" s="3">
        <v>0.0251309288351064</v>
      </c>
      <c r="P8" s="3">
        <v>0</v>
      </c>
      <c r="Q8" s="3">
        <v>0.0821787589074737</v>
      </c>
      <c r="R8" s="3">
        <v>0.146905372422054</v>
      </c>
      <c r="S8" s="3">
        <v>0</v>
      </c>
      <c r="T8" s="3">
        <v>0.197878487134502</v>
      </c>
      <c r="U8" s="3">
        <v>0</v>
      </c>
      <c r="V8" s="3">
        <v>0.013278644699781</v>
      </c>
      <c r="W8" s="3">
        <v>0</v>
      </c>
      <c r="X8" s="3">
        <v>0</v>
      </c>
      <c r="Y8" s="3">
        <v>0.103378026690365</v>
      </c>
      <c r="Z8" s="3">
        <v>0.987388570697781</v>
      </c>
    </row>
    <row r="9" spans="1:26">
      <c r="A9" s="3" t="s">
        <v>2804</v>
      </c>
      <c r="B9" s="3">
        <v>0.135629075331822</v>
      </c>
      <c r="C9" s="3">
        <v>0.0348557659891256</v>
      </c>
      <c r="D9" s="3">
        <v>0.142163029268077</v>
      </c>
      <c r="E9" s="3">
        <v>0</v>
      </c>
      <c r="F9" s="3">
        <v>0.0240007969428192</v>
      </c>
      <c r="G9" s="3">
        <v>0</v>
      </c>
      <c r="H9" s="3">
        <v>0</v>
      </c>
      <c r="I9" s="3">
        <v>0</v>
      </c>
      <c r="J9" s="3">
        <v>0.0149536563984812</v>
      </c>
      <c r="K9" s="3">
        <v>0.0697819479356486</v>
      </c>
      <c r="L9" s="3">
        <v>0</v>
      </c>
      <c r="M9" s="3">
        <v>0</v>
      </c>
      <c r="N9" s="3">
        <v>0.00860841333732499</v>
      </c>
      <c r="O9" s="3">
        <v>0.0449999446027513</v>
      </c>
      <c r="P9" s="3">
        <v>0</v>
      </c>
      <c r="Q9" s="3">
        <v>0.0436342499434297</v>
      </c>
      <c r="R9" s="3">
        <v>0.198820083984335</v>
      </c>
      <c r="S9" s="3">
        <v>0</v>
      </c>
      <c r="T9" s="3">
        <v>0.269318662070678</v>
      </c>
      <c r="U9" s="3">
        <v>0</v>
      </c>
      <c r="V9" s="3">
        <v>0.0132343741955076</v>
      </c>
      <c r="W9" s="3">
        <v>0</v>
      </c>
      <c r="X9" s="3">
        <v>0</v>
      </c>
      <c r="Y9" s="3">
        <v>0.263891800893831</v>
      </c>
      <c r="Z9" s="3">
        <v>0.985095501073044</v>
      </c>
    </row>
    <row r="10" spans="1:26">
      <c r="A10" s="3" t="s">
        <v>2805</v>
      </c>
      <c r="B10" s="3">
        <v>0.0720130921638172</v>
      </c>
      <c r="C10" s="3">
        <v>0.00478325819695004</v>
      </c>
      <c r="D10" s="3">
        <v>0.0642043943970912</v>
      </c>
      <c r="E10" s="3">
        <v>0</v>
      </c>
      <c r="F10" s="3">
        <v>0.0446224624419575</v>
      </c>
      <c r="G10" s="3">
        <v>0</v>
      </c>
      <c r="H10" s="3">
        <v>0</v>
      </c>
      <c r="I10" s="3">
        <v>0.00735297716244064</v>
      </c>
      <c r="J10" s="3">
        <v>0.0146823487255022</v>
      </c>
      <c r="K10" s="3">
        <v>0.0483026356566229</v>
      </c>
      <c r="L10" s="3">
        <v>0.231201283998976</v>
      </c>
      <c r="M10" s="3">
        <v>0</v>
      </c>
      <c r="N10" s="3">
        <v>0</v>
      </c>
      <c r="O10" s="3">
        <v>0.0276668817269405</v>
      </c>
      <c r="P10" s="3">
        <v>0</v>
      </c>
      <c r="Q10" s="3">
        <v>0.0626875850532294</v>
      </c>
      <c r="R10" s="3">
        <v>0.197500057770486</v>
      </c>
      <c r="S10" s="3">
        <v>0</v>
      </c>
      <c r="T10" s="3">
        <v>0.215704860824076</v>
      </c>
      <c r="U10" s="3">
        <v>0</v>
      </c>
      <c r="V10" s="3">
        <v>0.00927816188191037</v>
      </c>
      <c r="W10" s="3">
        <v>0</v>
      </c>
      <c r="X10" s="3">
        <v>0</v>
      </c>
      <c r="Y10" s="3">
        <v>0.154012700333765</v>
      </c>
      <c r="Z10" s="3">
        <v>0.979356704805421</v>
      </c>
    </row>
    <row r="11" spans="1:26">
      <c r="A11" s="3" t="s">
        <v>2806</v>
      </c>
      <c r="B11" s="3">
        <v>0.0532603789596745</v>
      </c>
      <c r="C11" s="3">
        <v>0.00950592271431277</v>
      </c>
      <c r="D11" s="3">
        <v>0.0426965341893124</v>
      </c>
      <c r="E11" s="3">
        <v>0.0350579955523797</v>
      </c>
      <c r="F11" s="3">
        <v>0.0280933102530207</v>
      </c>
      <c r="G11" s="3">
        <v>0</v>
      </c>
      <c r="H11" s="3">
        <v>0</v>
      </c>
      <c r="I11" s="3">
        <v>0.00873884724298556</v>
      </c>
      <c r="J11" s="3">
        <v>0.0193441745295447</v>
      </c>
      <c r="K11" s="3">
        <v>0.0339438977018473</v>
      </c>
      <c r="L11" s="3">
        <v>0.336992468535336</v>
      </c>
      <c r="M11" s="3">
        <v>0.0816619376998752</v>
      </c>
      <c r="N11" s="3">
        <v>0</v>
      </c>
      <c r="O11" s="3">
        <v>0</v>
      </c>
      <c r="P11" s="3">
        <v>0</v>
      </c>
      <c r="Q11" s="3">
        <v>0.078366268980462</v>
      </c>
      <c r="R11" s="3">
        <v>0.0504999663690757</v>
      </c>
      <c r="S11" s="3">
        <v>0.00138840755465606</v>
      </c>
      <c r="T11" s="3">
        <v>0.220449889717517</v>
      </c>
      <c r="U11" s="3">
        <v>0</v>
      </c>
      <c r="V11" s="3">
        <v>0</v>
      </c>
      <c r="W11" s="3">
        <v>0</v>
      </c>
      <c r="X11" s="3">
        <v>0</v>
      </c>
      <c r="Y11" s="3">
        <v>0.192226162875647</v>
      </c>
      <c r="Z11" s="3">
        <v>0.960820584545027</v>
      </c>
    </row>
    <row r="12" spans="1:26">
      <c r="A12" s="3" t="s">
        <v>2807</v>
      </c>
      <c r="B12" s="3">
        <v>0.155108844082112</v>
      </c>
      <c r="C12" s="3">
        <v>0.0727505160593868</v>
      </c>
      <c r="D12" s="3">
        <v>0.163581038600128</v>
      </c>
      <c r="E12" s="3">
        <v>0</v>
      </c>
      <c r="F12" s="3">
        <v>0.0289777711292903</v>
      </c>
      <c r="G12" s="3">
        <v>0</v>
      </c>
      <c r="H12" s="3">
        <v>0</v>
      </c>
      <c r="I12" s="3">
        <v>0</v>
      </c>
      <c r="J12" s="3">
        <v>0.0411438397341217</v>
      </c>
      <c r="K12" s="3">
        <v>0.0491056955655833</v>
      </c>
      <c r="L12" s="3">
        <v>0</v>
      </c>
      <c r="M12" s="3">
        <v>0</v>
      </c>
      <c r="N12" s="3">
        <v>0</v>
      </c>
      <c r="O12" s="3">
        <v>0.0164462690461696</v>
      </c>
      <c r="P12" s="3">
        <v>0</v>
      </c>
      <c r="Q12" s="3">
        <v>0.0647923352526815</v>
      </c>
      <c r="R12" s="3">
        <v>0</v>
      </c>
      <c r="S12" s="3">
        <v>0</v>
      </c>
      <c r="T12" s="3">
        <v>0.260732036142797</v>
      </c>
      <c r="U12" s="3">
        <v>0</v>
      </c>
      <c r="V12" s="3">
        <v>0.147361654387731</v>
      </c>
      <c r="W12" s="3">
        <v>0</v>
      </c>
      <c r="X12" s="3">
        <v>0</v>
      </c>
      <c r="Y12" s="3">
        <v>0.519783252456368</v>
      </c>
      <c r="Z12" s="3">
        <v>0.855941893310787</v>
      </c>
    </row>
    <row r="13" spans="1:26">
      <c r="A13" s="3" t="s">
        <v>2808</v>
      </c>
      <c r="B13" s="3">
        <v>0.114750772225164</v>
      </c>
      <c r="C13" s="3">
        <v>0.0664454189336786</v>
      </c>
      <c r="D13" s="3">
        <v>0.138590800776375</v>
      </c>
      <c r="E13" s="3">
        <v>0</v>
      </c>
      <c r="F13" s="3">
        <v>0.0252484508813217</v>
      </c>
      <c r="G13" s="3">
        <v>0</v>
      </c>
      <c r="H13" s="3">
        <v>0</v>
      </c>
      <c r="I13" s="3">
        <v>0.0133595898383943</v>
      </c>
      <c r="J13" s="3">
        <v>0.0505798738789211</v>
      </c>
      <c r="K13" s="3">
        <v>0.0284259465528841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0.0827696493573269</v>
      </c>
      <c r="S13" s="3">
        <v>0</v>
      </c>
      <c r="T13" s="3">
        <v>0.240150094418174</v>
      </c>
      <c r="U13" s="3">
        <v>0.0583005551069456</v>
      </c>
      <c r="V13" s="3">
        <v>0.181378848030815</v>
      </c>
      <c r="W13" s="3">
        <v>0</v>
      </c>
      <c r="X13" s="3">
        <v>0</v>
      </c>
      <c r="Y13" s="3">
        <v>0.787265588741715</v>
      </c>
      <c r="Z13" s="3">
        <v>0.639811525744486</v>
      </c>
    </row>
    <row r="14" spans="1:26">
      <c r="A14" s="3" t="s">
        <v>2809</v>
      </c>
      <c r="B14" s="3">
        <v>0.143977318866553</v>
      </c>
      <c r="C14" s="3">
        <v>0.0671486556719435</v>
      </c>
      <c r="D14" s="3">
        <v>0.166962157638907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0.00658050347218398</v>
      </c>
      <c r="K14" s="3">
        <v>0.100418711968042</v>
      </c>
      <c r="L14" s="3">
        <v>0</v>
      </c>
      <c r="M14" s="3">
        <v>0.0241808322390003</v>
      </c>
      <c r="N14" s="3">
        <v>0</v>
      </c>
      <c r="O14" s="3">
        <v>0.00820372740971275</v>
      </c>
      <c r="P14" s="3">
        <v>0</v>
      </c>
      <c r="Q14" s="3">
        <v>0</v>
      </c>
      <c r="R14" s="3">
        <v>0.366280045173871</v>
      </c>
      <c r="S14" s="3">
        <v>0</v>
      </c>
      <c r="T14" s="3">
        <v>0.116248047559786</v>
      </c>
      <c r="U14" s="3">
        <v>0</v>
      </c>
      <c r="V14" s="3">
        <v>0</v>
      </c>
      <c r="W14" s="3">
        <v>0</v>
      </c>
      <c r="X14" s="3">
        <v>0</v>
      </c>
      <c r="Y14" s="3">
        <v>0.411962113127857</v>
      </c>
      <c r="Z14" s="3">
        <v>0.900247348594606</v>
      </c>
    </row>
    <row r="15" spans="1:26">
      <c r="A15" s="3" t="s">
        <v>2810</v>
      </c>
      <c r="B15" s="3">
        <v>0.0834760665583917</v>
      </c>
      <c r="C15" s="3">
        <v>0.0327101750940862</v>
      </c>
      <c r="D15" s="3">
        <v>0.0476657553433507</v>
      </c>
      <c r="E15" s="3">
        <v>0.0495458309576517</v>
      </c>
      <c r="F15" s="3">
        <v>0</v>
      </c>
      <c r="G15" s="3">
        <v>0</v>
      </c>
      <c r="H15" s="3">
        <v>0</v>
      </c>
      <c r="I15" s="3">
        <v>0</v>
      </c>
      <c r="J15" s="3">
        <v>0.0235206164311856</v>
      </c>
      <c r="K15" s="3">
        <v>0.0569131415513269</v>
      </c>
      <c r="L15" s="3">
        <v>0.0109495741668707</v>
      </c>
      <c r="M15" s="3">
        <v>0.0963875855025586</v>
      </c>
      <c r="N15" s="3">
        <v>0</v>
      </c>
      <c r="O15" s="3">
        <v>0.0122039938301402</v>
      </c>
      <c r="P15" s="3">
        <v>0</v>
      </c>
      <c r="Q15" s="3">
        <v>0.132094199806033</v>
      </c>
      <c r="R15" s="3">
        <v>0.0979018271240746</v>
      </c>
      <c r="S15" s="3">
        <v>0.0233867792497405</v>
      </c>
      <c r="T15" s="3">
        <v>0.333244454384589</v>
      </c>
      <c r="U15" s="3">
        <v>0</v>
      </c>
      <c r="V15" s="3">
        <v>0</v>
      </c>
      <c r="W15" s="3">
        <v>0</v>
      </c>
      <c r="X15" s="3">
        <v>0</v>
      </c>
      <c r="Y15" s="3">
        <v>0.208558569748109</v>
      </c>
      <c r="Z15" s="3">
        <v>0.982330383733198</v>
      </c>
    </row>
    <row r="16" spans="1:26">
      <c r="A16" s="3" t="s">
        <v>2811</v>
      </c>
      <c r="B16" s="3">
        <v>0.120787830326618</v>
      </c>
      <c r="C16" s="3">
        <v>0.0685406172011857</v>
      </c>
      <c r="D16" s="3">
        <v>0.151309840089929</v>
      </c>
      <c r="E16" s="3">
        <v>0</v>
      </c>
      <c r="F16" s="3">
        <v>0.0242865859426539</v>
      </c>
      <c r="G16" s="3">
        <v>0</v>
      </c>
      <c r="H16" s="3">
        <v>0</v>
      </c>
      <c r="I16" s="3">
        <v>0.0148256066838387</v>
      </c>
      <c r="J16" s="3">
        <v>0.0409886890601004</v>
      </c>
      <c r="K16" s="3">
        <v>0.0255131261851034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0.0196882502130312</v>
      </c>
      <c r="R16" s="3">
        <v>0.307135765541372</v>
      </c>
      <c r="S16" s="3">
        <v>0</v>
      </c>
      <c r="T16" s="3">
        <v>0.168250246998355</v>
      </c>
      <c r="U16" s="3">
        <v>0</v>
      </c>
      <c r="V16" s="3">
        <v>0.0586734417578134</v>
      </c>
      <c r="W16" s="3">
        <v>0</v>
      </c>
      <c r="X16" s="3">
        <v>0</v>
      </c>
      <c r="Y16" s="3">
        <v>0.615550419998581</v>
      </c>
      <c r="Z16" s="3">
        <v>0.774489452294602</v>
      </c>
    </row>
    <row r="17" spans="1:26">
      <c r="A17" s="3" t="s">
        <v>2812</v>
      </c>
      <c r="B17" s="3">
        <v>0.18883849174082</v>
      </c>
      <c r="C17" s="3">
        <v>0.112118472483088</v>
      </c>
      <c r="D17" s="3">
        <v>0.208105257253147</v>
      </c>
      <c r="E17" s="3">
        <v>0</v>
      </c>
      <c r="F17" s="3">
        <v>0.0155531879195312</v>
      </c>
      <c r="G17" s="3">
        <v>0</v>
      </c>
      <c r="H17" s="3">
        <v>0</v>
      </c>
      <c r="I17" s="3">
        <v>0.0139239408983597</v>
      </c>
      <c r="J17" s="3">
        <v>0.0653813228956677</v>
      </c>
      <c r="K17" s="3">
        <v>0.0209003161475253</v>
      </c>
      <c r="L17" s="3">
        <v>0</v>
      </c>
      <c r="M17" s="3">
        <v>0.00441258452130075</v>
      </c>
      <c r="N17" s="3">
        <v>0</v>
      </c>
      <c r="O17" s="3">
        <v>0</v>
      </c>
      <c r="P17" s="3">
        <v>0</v>
      </c>
      <c r="Q17" s="3">
        <v>0</v>
      </c>
      <c r="R17" s="3">
        <v>0.000855421205160715</v>
      </c>
      <c r="S17" s="3">
        <v>0</v>
      </c>
      <c r="T17" s="3">
        <v>0.196768386220277</v>
      </c>
      <c r="U17" s="3">
        <v>0</v>
      </c>
      <c r="V17" s="3">
        <v>0.173142618715123</v>
      </c>
      <c r="W17" s="3">
        <v>0</v>
      </c>
      <c r="X17" s="3">
        <v>0</v>
      </c>
      <c r="Y17" s="3">
        <v>0.635502710061358</v>
      </c>
      <c r="Z17" s="3">
        <v>0.778340001358515</v>
      </c>
    </row>
    <row r="18" spans="1:26">
      <c r="A18" s="3" t="s">
        <v>2813</v>
      </c>
      <c r="B18" s="3">
        <v>0.15178258360861</v>
      </c>
      <c r="C18" s="3">
        <v>0.080073623809496</v>
      </c>
      <c r="D18" s="3">
        <v>0.173247091824431</v>
      </c>
      <c r="E18" s="3">
        <v>0</v>
      </c>
      <c r="F18" s="3">
        <v>0.0517809425471779</v>
      </c>
      <c r="G18" s="3">
        <v>0</v>
      </c>
      <c r="H18" s="3">
        <v>0</v>
      </c>
      <c r="I18" s="3">
        <v>0.0198270353473413</v>
      </c>
      <c r="J18" s="3">
        <v>0.0819658010562138</v>
      </c>
      <c r="K18" s="3">
        <v>0.0516680406581164</v>
      </c>
      <c r="L18" s="3">
        <v>0.0191749580917562</v>
      </c>
      <c r="M18" s="3">
        <v>0.017925249415796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0.352554673641061</v>
      </c>
      <c r="U18" s="3">
        <v>0</v>
      </c>
      <c r="V18" s="3">
        <v>0</v>
      </c>
      <c r="W18" s="3">
        <v>0</v>
      </c>
      <c r="X18" s="3">
        <v>0</v>
      </c>
      <c r="Y18" s="3">
        <v>0.522685480236196</v>
      </c>
      <c r="Z18" s="3">
        <v>0.850935526906232</v>
      </c>
    </row>
    <row r="19" spans="1:26">
      <c r="A19" s="3" t="s">
        <v>2814</v>
      </c>
      <c r="B19" s="3">
        <v>0.17675372826011</v>
      </c>
      <c r="C19" s="3">
        <v>0.0993042510054744</v>
      </c>
      <c r="D19" s="3">
        <v>0.212895089335952</v>
      </c>
      <c r="E19" s="3">
        <v>0</v>
      </c>
      <c r="F19" s="3">
        <v>0.0404018250852769</v>
      </c>
      <c r="G19" s="3">
        <v>0</v>
      </c>
      <c r="H19" s="3">
        <v>0</v>
      </c>
      <c r="I19" s="3">
        <v>0.0179200552278984</v>
      </c>
      <c r="J19" s="3">
        <v>0.0967779163008394</v>
      </c>
      <c r="K19" s="3">
        <v>0.0447288838572797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0.285054381467589</v>
      </c>
      <c r="U19" s="3">
        <v>0</v>
      </c>
      <c r="V19" s="3">
        <v>0</v>
      </c>
      <c r="W19" s="3">
        <v>0.0261638694595805</v>
      </c>
      <c r="X19" s="3">
        <v>0</v>
      </c>
      <c r="Y19" s="3">
        <v>0.514330783603225</v>
      </c>
      <c r="Z19" s="3">
        <v>0.873704518160906</v>
      </c>
    </row>
    <row r="20" spans="1:26">
      <c r="A20" s="3" t="s">
        <v>2815</v>
      </c>
      <c r="B20" s="3">
        <v>0.165656045469127</v>
      </c>
      <c r="C20" s="3">
        <v>0.0930271581252785</v>
      </c>
      <c r="D20" s="3">
        <v>0.189523561539181</v>
      </c>
      <c r="E20" s="3">
        <v>0</v>
      </c>
      <c r="F20" s="3">
        <v>0.0410079193081699</v>
      </c>
      <c r="G20" s="3">
        <v>0</v>
      </c>
      <c r="H20" s="3">
        <v>0</v>
      </c>
      <c r="I20" s="3">
        <v>0.0173899743775743</v>
      </c>
      <c r="J20" s="3">
        <v>0.0931370704039812</v>
      </c>
      <c r="K20" s="3">
        <v>0.0437427987674281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0.319058009315168</v>
      </c>
      <c r="U20" s="3">
        <v>0</v>
      </c>
      <c r="V20" s="3">
        <v>0</v>
      </c>
      <c r="W20" s="3">
        <v>0.0374574626940914</v>
      </c>
      <c r="X20" s="3">
        <v>0</v>
      </c>
      <c r="Y20" s="3">
        <v>0.5198565582434</v>
      </c>
      <c r="Z20" s="3">
        <v>0.860794763147123</v>
      </c>
    </row>
    <row r="21" spans="1:26">
      <c r="A21" s="3" t="s">
        <v>2816</v>
      </c>
      <c r="B21" s="3">
        <v>0.136451569771558</v>
      </c>
      <c r="C21" s="3">
        <v>0.0565229601691043</v>
      </c>
      <c r="D21" s="3">
        <v>0.140534992780309</v>
      </c>
      <c r="E21" s="3">
        <v>0</v>
      </c>
      <c r="F21" s="3">
        <v>0</v>
      </c>
      <c r="G21" s="3">
        <v>0</v>
      </c>
      <c r="H21" s="3">
        <v>0</v>
      </c>
      <c r="I21" s="3">
        <v>0.00193452682965717</v>
      </c>
      <c r="J21" s="3">
        <v>0.021836227973984</v>
      </c>
      <c r="K21" s="3">
        <v>0.0723771613688988</v>
      </c>
      <c r="L21" s="3">
        <v>0</v>
      </c>
      <c r="M21" s="3">
        <v>0.0171254809983714</v>
      </c>
      <c r="N21" s="3">
        <v>0</v>
      </c>
      <c r="O21" s="3">
        <v>0.0408274494360127</v>
      </c>
      <c r="P21" s="3">
        <v>0</v>
      </c>
      <c r="Q21" s="3">
        <v>0</v>
      </c>
      <c r="R21" s="3">
        <v>0.315710236316473</v>
      </c>
      <c r="S21" s="3">
        <v>0</v>
      </c>
      <c r="T21" s="3">
        <v>0.178773908377518</v>
      </c>
      <c r="U21" s="3">
        <v>0</v>
      </c>
      <c r="V21" s="3">
        <v>0.0179054859781134</v>
      </c>
      <c r="W21" s="3">
        <v>0</v>
      </c>
      <c r="X21" s="3">
        <v>0</v>
      </c>
      <c r="Y21" s="3">
        <v>0.338452881168199</v>
      </c>
      <c r="Z21" s="3">
        <v>0.935695312700273</v>
      </c>
    </row>
    <row r="22" spans="1:26">
      <c r="A22" s="3" t="s">
        <v>2817</v>
      </c>
      <c r="B22" s="3">
        <v>0.0947775796152892</v>
      </c>
      <c r="C22" s="3">
        <v>0.015195666859893</v>
      </c>
      <c r="D22" s="3">
        <v>0.106899088068943</v>
      </c>
      <c r="E22" s="3">
        <v>0.00873452334732459</v>
      </c>
      <c r="F22" s="3">
        <v>0.0603482468073968</v>
      </c>
      <c r="G22" s="3">
        <v>0</v>
      </c>
      <c r="H22" s="3">
        <v>0</v>
      </c>
      <c r="I22" s="3">
        <v>0.0196133981185501</v>
      </c>
      <c r="J22" s="3">
        <v>0.108486985162062</v>
      </c>
      <c r="K22" s="3">
        <v>0.101326687656357</v>
      </c>
      <c r="L22" s="3">
        <v>0</v>
      </c>
      <c r="M22" s="3">
        <v>0.0407492916627323</v>
      </c>
      <c r="N22" s="3">
        <v>0</v>
      </c>
      <c r="O22" s="3">
        <v>0</v>
      </c>
      <c r="P22" s="3">
        <v>0.0314773573980532</v>
      </c>
      <c r="Q22" s="3">
        <v>0.130362075649792</v>
      </c>
      <c r="R22" s="3">
        <v>0.0433723209665564</v>
      </c>
      <c r="S22" s="3">
        <v>0</v>
      </c>
      <c r="T22" s="3">
        <v>0.204551151234292</v>
      </c>
      <c r="U22" s="3">
        <v>0</v>
      </c>
      <c r="V22" s="3">
        <v>0.0341056274527582</v>
      </c>
      <c r="W22" s="3">
        <v>0</v>
      </c>
      <c r="X22" s="3">
        <v>0</v>
      </c>
      <c r="Y22" s="3">
        <v>0.0936489740429469</v>
      </c>
      <c r="Z22" s="3">
        <v>1.0177140352908</v>
      </c>
    </row>
    <row r="23" spans="1:26">
      <c r="A23" s="3" t="s">
        <v>2818</v>
      </c>
      <c r="B23" s="3">
        <v>0.0442556842482609</v>
      </c>
      <c r="C23" s="3">
        <v>0</v>
      </c>
      <c r="D23" s="3">
        <v>0.0389264256603281</v>
      </c>
      <c r="E23" s="3">
        <v>0.0183285652159767</v>
      </c>
      <c r="F23" s="3">
        <v>0.0561657950669784</v>
      </c>
      <c r="G23" s="3">
        <v>0</v>
      </c>
      <c r="H23" s="3">
        <v>0</v>
      </c>
      <c r="I23" s="3">
        <v>0.0166043670825303</v>
      </c>
      <c r="J23" s="3">
        <v>0.0336425305449964</v>
      </c>
      <c r="K23" s="3">
        <v>0.0590686503840901</v>
      </c>
      <c r="L23" s="3">
        <v>0.268407047316803</v>
      </c>
      <c r="M23" s="3">
        <v>0.0906090395142564</v>
      </c>
      <c r="N23" s="3">
        <v>0</v>
      </c>
      <c r="O23" s="3">
        <v>0</v>
      </c>
      <c r="P23" s="3">
        <v>0.00737851390331092</v>
      </c>
      <c r="Q23" s="3">
        <v>0.102951431999038</v>
      </c>
      <c r="R23" s="3">
        <v>0</v>
      </c>
      <c r="S23" s="3">
        <v>0</v>
      </c>
      <c r="T23" s="3">
        <v>0.189979474269094</v>
      </c>
      <c r="U23" s="3">
        <v>0</v>
      </c>
      <c r="V23" s="3">
        <v>0.0496866682652539</v>
      </c>
      <c r="W23" s="3">
        <v>0.023995806529084</v>
      </c>
      <c r="X23" s="3">
        <v>0</v>
      </c>
      <c r="Y23" s="3">
        <v>0.0753802916262272</v>
      </c>
      <c r="Z23" s="3">
        <v>0.990841873447621</v>
      </c>
    </row>
    <row r="24" spans="1:26">
      <c r="A24" s="3" t="s">
        <v>2819</v>
      </c>
      <c r="B24" s="3">
        <v>0.122646488559547</v>
      </c>
      <c r="C24" s="3">
        <v>0.0232526061182236</v>
      </c>
      <c r="D24" s="3">
        <v>0.128629257088367</v>
      </c>
      <c r="E24" s="3">
        <v>0</v>
      </c>
      <c r="F24" s="3">
        <v>0.0440691590224537</v>
      </c>
      <c r="G24" s="3">
        <v>0</v>
      </c>
      <c r="H24" s="3">
        <v>0</v>
      </c>
      <c r="I24" s="3">
        <v>0.0172440738689648</v>
      </c>
      <c r="J24" s="3">
        <v>0</v>
      </c>
      <c r="K24" s="3">
        <v>0.125778922243377</v>
      </c>
      <c r="L24" s="3">
        <v>0</v>
      </c>
      <c r="M24" s="3">
        <v>0</v>
      </c>
      <c r="N24" s="3">
        <v>0.0140440346500658</v>
      </c>
      <c r="O24" s="3">
        <v>0.0268088033918721</v>
      </c>
      <c r="P24" s="3">
        <v>0</v>
      </c>
      <c r="Q24" s="3">
        <v>0.0493372997493552</v>
      </c>
      <c r="R24" s="3">
        <v>0.230298667722388</v>
      </c>
      <c r="S24" s="3">
        <v>0</v>
      </c>
      <c r="T24" s="3">
        <v>0.155012784523288</v>
      </c>
      <c r="U24" s="3">
        <v>0</v>
      </c>
      <c r="V24" s="3">
        <v>0.0628779030620979</v>
      </c>
      <c r="W24" s="3">
        <v>0</v>
      </c>
      <c r="X24" s="3">
        <v>0</v>
      </c>
      <c r="Y24" s="3">
        <v>0.220970050489304</v>
      </c>
      <c r="Z24" s="3">
        <v>0.980568816575668</v>
      </c>
    </row>
    <row r="25" spans="1:26">
      <c r="A25" s="3" t="s">
        <v>2820</v>
      </c>
      <c r="B25" s="3">
        <v>0.0539976059653218</v>
      </c>
      <c r="C25" s="3">
        <v>0</v>
      </c>
      <c r="D25" s="3">
        <v>0.0726705496932133</v>
      </c>
      <c r="E25" s="3">
        <v>0.0288855250476815</v>
      </c>
      <c r="F25" s="3">
        <v>0.0508749007034774</v>
      </c>
      <c r="G25" s="3">
        <v>0</v>
      </c>
      <c r="H25" s="3">
        <v>0</v>
      </c>
      <c r="I25" s="3">
        <v>0.0196411558184476</v>
      </c>
      <c r="J25" s="3">
        <v>0.0267873990872806</v>
      </c>
      <c r="K25" s="3">
        <v>0.0596727248163666</v>
      </c>
      <c r="L25" s="3">
        <v>0.296449893123401</v>
      </c>
      <c r="M25" s="3">
        <v>0.0983982784664582</v>
      </c>
      <c r="N25" s="3">
        <v>0</v>
      </c>
      <c r="O25" s="3">
        <v>0.00751466727105666</v>
      </c>
      <c r="P25" s="3">
        <v>0.0219102512003637</v>
      </c>
      <c r="Q25" s="3">
        <v>0.0837539457472541</v>
      </c>
      <c r="R25" s="3">
        <v>0</v>
      </c>
      <c r="S25" s="3">
        <v>0</v>
      </c>
      <c r="T25" s="3">
        <v>0.179443103059678</v>
      </c>
      <c r="U25" s="3">
        <v>0</v>
      </c>
      <c r="V25" s="3">
        <v>0</v>
      </c>
      <c r="W25" s="3">
        <v>0</v>
      </c>
      <c r="X25" s="3">
        <v>0</v>
      </c>
      <c r="Y25" s="3">
        <v>0.156966896115218</v>
      </c>
      <c r="Z25" s="3">
        <v>0.970738168721356</v>
      </c>
    </row>
    <row r="26" spans="1:26">
      <c r="A26" s="3" t="s">
        <v>2821</v>
      </c>
      <c r="B26" s="3">
        <v>0.0292022901234113</v>
      </c>
      <c r="C26" s="3">
        <v>0</v>
      </c>
      <c r="D26" s="3">
        <v>0.0381388472700918</v>
      </c>
      <c r="E26" s="3">
        <v>0.0310938255844543</v>
      </c>
      <c r="F26" s="3">
        <v>0.0507125400587274</v>
      </c>
      <c r="G26" s="3">
        <v>0</v>
      </c>
      <c r="H26" s="3">
        <v>0</v>
      </c>
      <c r="I26" s="3">
        <v>0.0181425763074065</v>
      </c>
      <c r="J26" s="3">
        <v>0.027335074841914</v>
      </c>
      <c r="K26" s="3">
        <v>0.0635319879440272</v>
      </c>
      <c r="L26" s="3">
        <v>0.310269078794625</v>
      </c>
      <c r="M26" s="3">
        <v>0.102876672078769</v>
      </c>
      <c r="N26" s="3">
        <v>0</v>
      </c>
      <c r="O26" s="3">
        <v>0.0177983295180426</v>
      </c>
      <c r="P26" s="3">
        <v>0.0279703255574765</v>
      </c>
      <c r="Q26" s="3">
        <v>0.0791740712035658</v>
      </c>
      <c r="R26" s="3">
        <v>0</v>
      </c>
      <c r="S26" s="3">
        <v>0</v>
      </c>
      <c r="T26" s="3">
        <v>0.176187285473238</v>
      </c>
      <c r="U26" s="3">
        <v>0</v>
      </c>
      <c r="V26" s="3">
        <v>0.0275670952442512</v>
      </c>
      <c r="W26" s="3">
        <v>0</v>
      </c>
      <c r="X26" s="3">
        <v>0</v>
      </c>
      <c r="Y26" s="3">
        <v>0.101341296118054</v>
      </c>
      <c r="Z26" s="3">
        <v>0.980442777414863</v>
      </c>
    </row>
    <row r="27" spans="1:26">
      <c r="A27" s="3" t="s">
        <v>2822</v>
      </c>
      <c r="B27" s="3">
        <v>0.112123373379352</v>
      </c>
      <c r="C27" s="3">
        <v>0.0457641745480458</v>
      </c>
      <c r="D27" s="3">
        <v>0.157427587513826</v>
      </c>
      <c r="E27" s="3">
        <v>0.0118066189807604</v>
      </c>
      <c r="F27" s="3">
        <v>0.0274029758752263</v>
      </c>
      <c r="G27" s="3">
        <v>0</v>
      </c>
      <c r="H27" s="3">
        <v>0</v>
      </c>
      <c r="I27" s="3">
        <v>0.0179345621367052</v>
      </c>
      <c r="J27" s="3">
        <v>0.018109706833842</v>
      </c>
      <c r="K27" s="3">
        <v>0.031826564210238</v>
      </c>
      <c r="L27" s="3">
        <v>0.0872977456815612</v>
      </c>
      <c r="M27" s="3">
        <v>0.0394456761286611</v>
      </c>
      <c r="N27" s="3">
        <v>0</v>
      </c>
      <c r="O27" s="3">
        <v>0</v>
      </c>
      <c r="P27" s="3">
        <v>0.00764553718813355</v>
      </c>
      <c r="Q27" s="3">
        <v>0.0942851245730397</v>
      </c>
      <c r="R27" s="3">
        <v>0.267132768065994</v>
      </c>
      <c r="S27" s="3">
        <v>0</v>
      </c>
      <c r="T27" s="3">
        <v>0.0817975848846148</v>
      </c>
      <c r="U27" s="3">
        <v>0</v>
      </c>
      <c r="V27" s="3">
        <v>0</v>
      </c>
      <c r="W27" s="3">
        <v>0</v>
      </c>
      <c r="X27" s="3">
        <v>0</v>
      </c>
      <c r="Y27" s="3">
        <v>0.301097733115784</v>
      </c>
      <c r="Z27" s="3">
        <v>0.947927885503523</v>
      </c>
    </row>
    <row r="28" spans="1:26">
      <c r="A28" s="3" t="s">
        <v>2823</v>
      </c>
      <c r="B28" s="3">
        <v>0.0412606854646903</v>
      </c>
      <c r="C28" s="3">
        <v>0.0198720190584905</v>
      </c>
      <c r="D28" s="3">
        <v>0</v>
      </c>
      <c r="E28" s="3">
        <v>0.0786337480051571</v>
      </c>
      <c r="F28" s="3">
        <v>0.00296624895805787</v>
      </c>
      <c r="G28" s="3">
        <v>0.0194836483103413</v>
      </c>
      <c r="H28" s="3">
        <v>0.00368349405122386</v>
      </c>
      <c r="I28" s="3">
        <v>0.00958721808816237</v>
      </c>
      <c r="J28" s="3">
        <v>0.0675944396779913</v>
      </c>
      <c r="K28" s="3">
        <v>0.127205271777502</v>
      </c>
      <c r="L28" s="3">
        <v>0.235595274551487</v>
      </c>
      <c r="M28" s="3">
        <v>0.075831463808838</v>
      </c>
      <c r="N28" s="3">
        <v>0</v>
      </c>
      <c r="O28" s="3">
        <v>0</v>
      </c>
      <c r="P28" s="3">
        <v>0</v>
      </c>
      <c r="Q28" s="3">
        <v>0.0885813588259915</v>
      </c>
      <c r="R28" s="3">
        <v>0</v>
      </c>
      <c r="S28" s="3">
        <v>0</v>
      </c>
      <c r="T28" s="3">
        <v>0.203530082926673</v>
      </c>
      <c r="U28" s="3">
        <v>0</v>
      </c>
      <c r="V28" s="3">
        <v>0</v>
      </c>
      <c r="W28" s="3">
        <v>0.0261750464953942</v>
      </c>
      <c r="X28" s="3">
        <v>0</v>
      </c>
      <c r="Y28" s="3">
        <v>0.12227959244034</v>
      </c>
      <c r="Z28" s="3">
        <v>0.976107020927972</v>
      </c>
    </row>
    <row r="29" spans="1:26">
      <c r="A29" s="3" t="s">
        <v>2824</v>
      </c>
      <c r="B29" s="3">
        <v>0.0400894516713286</v>
      </c>
      <c r="C29" s="3">
        <v>0.0227737079934753</v>
      </c>
      <c r="D29" s="3">
        <v>0.0571060492363018</v>
      </c>
      <c r="E29" s="3">
        <v>0.0459661819769508</v>
      </c>
      <c r="F29" s="3">
        <v>0</v>
      </c>
      <c r="G29" s="3">
        <v>0.00490532089488859</v>
      </c>
      <c r="H29" s="3">
        <v>0.00214211671385977</v>
      </c>
      <c r="I29" s="3">
        <v>0.0261994035794304</v>
      </c>
      <c r="J29" s="3">
        <v>0.000400416155641364</v>
      </c>
      <c r="K29" s="3">
        <v>0.0601775457224693</v>
      </c>
      <c r="L29" s="3">
        <v>0.362841119991301</v>
      </c>
      <c r="M29" s="3">
        <v>0.102063495209891</v>
      </c>
      <c r="N29" s="3">
        <v>0</v>
      </c>
      <c r="O29" s="3">
        <v>0.0508415869051796</v>
      </c>
      <c r="P29" s="3">
        <v>0</v>
      </c>
      <c r="Q29" s="3">
        <v>0.046489208839038</v>
      </c>
      <c r="R29" s="3">
        <v>0</v>
      </c>
      <c r="S29" s="3">
        <v>0.00658483412848301</v>
      </c>
      <c r="T29" s="3">
        <v>0</v>
      </c>
      <c r="U29" s="3">
        <v>0.105165810944241</v>
      </c>
      <c r="V29" s="3">
        <v>0.0119966734303137</v>
      </c>
      <c r="W29" s="3">
        <v>0.0542570766072068</v>
      </c>
      <c r="X29" s="3">
        <v>0</v>
      </c>
      <c r="Y29" s="3">
        <v>0.191375913097689</v>
      </c>
      <c r="Z29" s="3">
        <v>0.965682209231426</v>
      </c>
    </row>
    <row r="30" spans="1:26">
      <c r="A30" s="3" t="s">
        <v>2825</v>
      </c>
      <c r="B30" s="3">
        <v>0.0684216059189303</v>
      </c>
      <c r="C30" s="3">
        <v>0.00620108374429943</v>
      </c>
      <c r="D30" s="3">
        <v>0.103737859865086</v>
      </c>
      <c r="E30" s="3">
        <v>0</v>
      </c>
      <c r="F30" s="3">
        <v>0.0173713328734541</v>
      </c>
      <c r="G30" s="3">
        <v>0</v>
      </c>
      <c r="H30" s="3">
        <v>0</v>
      </c>
      <c r="I30" s="3">
        <v>0.0438407111576258</v>
      </c>
      <c r="J30" s="3">
        <v>0.0465074566187635</v>
      </c>
      <c r="K30" s="3">
        <v>0.07341989264907</v>
      </c>
      <c r="L30" s="3">
        <v>0.257877434678218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0.296324857877798</v>
      </c>
      <c r="S30" s="3">
        <v>0</v>
      </c>
      <c r="T30" s="3">
        <v>0</v>
      </c>
      <c r="U30" s="3">
        <v>0</v>
      </c>
      <c r="V30" s="3">
        <v>0</v>
      </c>
      <c r="W30" s="3">
        <v>0.0862977646167537</v>
      </c>
      <c r="X30" s="3">
        <v>0</v>
      </c>
      <c r="Y30" s="3">
        <v>0.0560417764293312</v>
      </c>
      <c r="Z30" s="3">
        <v>1.01557438478954</v>
      </c>
    </row>
    <row r="31" spans="1:26">
      <c r="A31" s="3" t="s">
        <v>2826</v>
      </c>
      <c r="B31" s="3">
        <v>0.0522285277062836</v>
      </c>
      <c r="C31" s="3">
        <v>0.0152173851268869</v>
      </c>
      <c r="D31" s="3">
        <v>0.06134660961165</v>
      </c>
      <c r="E31" s="3">
        <v>0.0199704403091896</v>
      </c>
      <c r="F31" s="3">
        <v>0.0599598663462152</v>
      </c>
      <c r="G31" s="3">
        <v>0</v>
      </c>
      <c r="H31" s="3">
        <v>0</v>
      </c>
      <c r="I31" s="3">
        <v>0.0333030384029638</v>
      </c>
      <c r="J31" s="3">
        <v>0.0410093822904127</v>
      </c>
      <c r="K31" s="3">
        <v>0.0427049822792059</v>
      </c>
      <c r="L31" s="3">
        <v>0.374626087791552</v>
      </c>
      <c r="M31" s="3">
        <v>0.0514171523657386</v>
      </c>
      <c r="N31" s="3">
        <v>0</v>
      </c>
      <c r="O31" s="3">
        <v>0</v>
      </c>
      <c r="P31" s="3">
        <v>0.0235555296463434</v>
      </c>
      <c r="Q31" s="3">
        <v>0.0926400607410058</v>
      </c>
      <c r="R31" s="3">
        <v>0</v>
      </c>
      <c r="S31" s="3">
        <v>0</v>
      </c>
      <c r="T31" s="3">
        <v>0.0909043154366371</v>
      </c>
      <c r="U31" s="3">
        <v>0</v>
      </c>
      <c r="V31" s="3">
        <v>0.0172404365742948</v>
      </c>
      <c r="W31" s="3">
        <v>0.0238761853716202</v>
      </c>
      <c r="X31" s="3">
        <v>0</v>
      </c>
      <c r="Y31" s="3">
        <v>0.0436582784361388</v>
      </c>
      <c r="Z31" s="3">
        <v>0.992387482852787</v>
      </c>
    </row>
    <row r="32" spans="1:26">
      <c r="A32" s="3" t="s">
        <v>2827</v>
      </c>
      <c r="B32" s="3">
        <v>0.0374068625129843</v>
      </c>
      <c r="C32" s="3">
        <v>0</v>
      </c>
      <c r="D32" s="3">
        <v>0.0233600311119274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0.04188338725992</v>
      </c>
      <c r="K32" s="3">
        <v>0.0976897483819989</v>
      </c>
      <c r="L32" s="3">
        <v>0</v>
      </c>
      <c r="M32" s="3">
        <v>0.134832424884198</v>
      </c>
      <c r="N32" s="3">
        <v>0</v>
      </c>
      <c r="O32" s="3">
        <v>0</v>
      </c>
      <c r="P32" s="3">
        <v>0.0715650465491764</v>
      </c>
      <c r="Q32" s="3">
        <v>0.129943279797327</v>
      </c>
      <c r="R32" s="3">
        <v>0.264007206065667</v>
      </c>
      <c r="S32" s="3">
        <v>0.0309243675803945</v>
      </c>
      <c r="T32" s="3">
        <v>0.155038915177121</v>
      </c>
      <c r="U32" s="3">
        <v>0</v>
      </c>
      <c r="V32" s="3">
        <v>0.0133487306792845</v>
      </c>
      <c r="W32" s="3">
        <v>0</v>
      </c>
      <c r="X32" s="3">
        <v>0</v>
      </c>
      <c r="Y32" s="3">
        <v>-0.00544098655611623</v>
      </c>
      <c r="Z32" s="3">
        <v>1.01289305496859</v>
      </c>
    </row>
    <row r="33" spans="1:26">
      <c r="A33" s="3" t="s">
        <v>2828</v>
      </c>
      <c r="B33" s="3">
        <v>0.0592645510361237</v>
      </c>
      <c r="C33" s="3">
        <v>0.0223950436697319</v>
      </c>
      <c r="D33" s="3">
        <v>0.0677229326217336</v>
      </c>
      <c r="E33" s="3">
        <v>0</v>
      </c>
      <c r="F33" s="3">
        <v>0.00427699521439181</v>
      </c>
      <c r="G33" s="3">
        <v>0</v>
      </c>
      <c r="H33" s="3">
        <v>0</v>
      </c>
      <c r="I33" s="3">
        <v>0.0150114965107849</v>
      </c>
      <c r="J33" s="3">
        <v>0.101180658999098</v>
      </c>
      <c r="K33" s="3">
        <v>0.119503220788093</v>
      </c>
      <c r="L33" s="3">
        <v>0.403118897907457</v>
      </c>
      <c r="M33" s="3">
        <v>0.0434916691595567</v>
      </c>
      <c r="N33" s="3">
        <v>0</v>
      </c>
      <c r="O33" s="3">
        <v>0</v>
      </c>
      <c r="P33" s="3">
        <v>0.0223339027821807</v>
      </c>
      <c r="Q33" s="3">
        <v>0.00864761381607514</v>
      </c>
      <c r="R33" s="3">
        <v>0</v>
      </c>
      <c r="S33" s="3">
        <v>0</v>
      </c>
      <c r="T33" s="3">
        <v>0.114063059587522</v>
      </c>
      <c r="U33" s="3">
        <v>0</v>
      </c>
      <c r="V33" s="3">
        <v>0</v>
      </c>
      <c r="W33" s="3">
        <v>0.0189899579072521</v>
      </c>
      <c r="X33" s="3">
        <v>0</v>
      </c>
      <c r="Y33" s="3">
        <v>0.0907035890810995</v>
      </c>
      <c r="Z33" s="3">
        <v>0.984332106956346</v>
      </c>
    </row>
    <row r="34" spans="1:26">
      <c r="A34" s="3" t="s">
        <v>2829</v>
      </c>
      <c r="B34" s="3">
        <v>0.144317059390425</v>
      </c>
      <c r="C34" s="3">
        <v>0.0906427912186555</v>
      </c>
      <c r="D34" s="3">
        <v>0.130602383051103</v>
      </c>
      <c r="E34" s="3">
        <v>0</v>
      </c>
      <c r="F34" s="3">
        <v>0.0311866354331575</v>
      </c>
      <c r="G34" s="3">
        <v>0</v>
      </c>
      <c r="H34" s="3">
        <v>0</v>
      </c>
      <c r="I34" s="3">
        <v>0.0140059842957105</v>
      </c>
      <c r="J34" s="3">
        <v>0.0530542363044058</v>
      </c>
      <c r="K34" s="3">
        <v>0.120306768527151</v>
      </c>
      <c r="L34" s="3">
        <v>0.151721230235075</v>
      </c>
      <c r="M34" s="3">
        <v>0</v>
      </c>
      <c r="N34" s="3">
        <v>0</v>
      </c>
      <c r="O34" s="3">
        <v>0</v>
      </c>
      <c r="P34" s="3">
        <v>0.108808908095773</v>
      </c>
      <c r="Q34" s="3">
        <v>0.0556559892802997</v>
      </c>
      <c r="R34" s="3">
        <v>0</v>
      </c>
      <c r="S34" s="3">
        <v>0</v>
      </c>
      <c r="T34" s="3">
        <v>0.099698014168244</v>
      </c>
      <c r="U34" s="3">
        <v>0</v>
      </c>
      <c r="V34" s="3">
        <v>0</v>
      </c>
      <c r="W34" s="3">
        <v>0</v>
      </c>
      <c r="X34" s="3">
        <v>0</v>
      </c>
      <c r="Y34" s="3">
        <v>0.382090304549725</v>
      </c>
      <c r="Z34" s="3">
        <v>0.909438052523247</v>
      </c>
    </row>
    <row r="35" spans="1:26">
      <c r="A35" s="3" t="s">
        <v>2830</v>
      </c>
      <c r="B35" s="3">
        <v>0.0437105202527489</v>
      </c>
      <c r="C35" s="3">
        <v>0</v>
      </c>
      <c r="D35" s="3">
        <v>0.0615625012294671</v>
      </c>
      <c r="E35" s="3">
        <v>0.0252992627712424</v>
      </c>
      <c r="F35" s="3">
        <v>0.0672784483428032</v>
      </c>
      <c r="G35" s="3">
        <v>0</v>
      </c>
      <c r="H35" s="3">
        <v>0</v>
      </c>
      <c r="I35" s="3">
        <v>0.0386996597019993</v>
      </c>
      <c r="J35" s="3">
        <v>0.02852471429536</v>
      </c>
      <c r="K35" s="3">
        <v>0.039024109787609</v>
      </c>
      <c r="L35" s="3">
        <v>0.348929969625874</v>
      </c>
      <c r="M35" s="3">
        <v>0.0626356766969498</v>
      </c>
      <c r="N35" s="3">
        <v>0</v>
      </c>
      <c r="O35" s="3">
        <v>0</v>
      </c>
      <c r="P35" s="3">
        <v>0</v>
      </c>
      <c r="Q35" s="3">
        <v>0.0936194348411122</v>
      </c>
      <c r="R35" s="3">
        <v>0</v>
      </c>
      <c r="S35" s="3">
        <v>0</v>
      </c>
      <c r="T35" s="3">
        <v>0.0950484439118154</v>
      </c>
      <c r="U35" s="3">
        <v>0</v>
      </c>
      <c r="V35" s="3">
        <v>0</v>
      </c>
      <c r="W35" s="3">
        <v>0.0956672585430188</v>
      </c>
      <c r="X35" s="3">
        <v>0</v>
      </c>
      <c r="Y35" s="3">
        <v>-0.0252734063939309</v>
      </c>
      <c r="Z35" s="3">
        <v>1.01240002018177</v>
      </c>
    </row>
    <row r="36" spans="1:26">
      <c r="A36" s="3" t="s">
        <v>2831</v>
      </c>
      <c r="B36" s="3">
        <v>0.0384846905241668</v>
      </c>
      <c r="C36" s="3">
        <v>0.0110431501948399</v>
      </c>
      <c r="D36" s="3">
        <v>0</v>
      </c>
      <c r="E36" s="3">
        <v>0</v>
      </c>
      <c r="F36" s="3">
        <v>0.0501807874968312</v>
      </c>
      <c r="G36" s="3">
        <v>0</v>
      </c>
      <c r="H36" s="3">
        <v>0</v>
      </c>
      <c r="I36" s="3">
        <v>0.0120413757443667</v>
      </c>
      <c r="J36" s="3">
        <v>0.0729512877130183</v>
      </c>
      <c r="K36" s="3">
        <v>0.119127567186234</v>
      </c>
      <c r="L36" s="3">
        <v>0.187540034928174</v>
      </c>
      <c r="M36" s="3">
        <v>0.0637294475634612</v>
      </c>
      <c r="N36" s="3">
        <v>0</v>
      </c>
      <c r="O36" s="3">
        <v>0</v>
      </c>
      <c r="P36" s="3">
        <v>0</v>
      </c>
      <c r="Q36" s="3">
        <v>0.0508258489184907</v>
      </c>
      <c r="R36" s="3">
        <v>0</v>
      </c>
      <c r="S36" s="3">
        <v>0</v>
      </c>
      <c r="T36" s="3">
        <v>0.199071365616006</v>
      </c>
      <c r="U36" s="3">
        <v>0</v>
      </c>
      <c r="V36" s="3">
        <v>0.11001395328685</v>
      </c>
      <c r="W36" s="3">
        <v>0.0849904908275603</v>
      </c>
      <c r="X36" s="3">
        <v>0</v>
      </c>
      <c r="Y36" s="3">
        <v>0.0742439339507127</v>
      </c>
      <c r="Z36" s="3">
        <v>1.00667600031666</v>
      </c>
    </row>
    <row r="37" spans="1:26">
      <c r="A37" s="3" t="s">
        <v>2832</v>
      </c>
      <c r="B37" s="3">
        <v>0.133324686787759</v>
      </c>
      <c r="C37" s="3">
        <v>0.0917028654832368</v>
      </c>
      <c r="D37" s="3">
        <v>0.15905790475332</v>
      </c>
      <c r="E37" s="3">
        <v>0</v>
      </c>
      <c r="F37" s="3">
        <v>0.0667836252310536</v>
      </c>
      <c r="G37" s="3">
        <v>0.000446447304549891</v>
      </c>
      <c r="H37" s="3">
        <v>0</v>
      </c>
      <c r="I37" s="3">
        <v>0.0457784857494788</v>
      </c>
      <c r="J37" s="3">
        <v>0.135553304247331</v>
      </c>
      <c r="K37" s="3">
        <v>0.051528308024133</v>
      </c>
      <c r="L37" s="3">
        <v>0.156474940864496</v>
      </c>
      <c r="M37" s="3">
        <v>0</v>
      </c>
      <c r="N37" s="3">
        <v>0</v>
      </c>
      <c r="O37" s="3">
        <v>0.00899024944842198</v>
      </c>
      <c r="P37" s="3">
        <v>0</v>
      </c>
      <c r="Q37" s="3">
        <v>0.073828085145199</v>
      </c>
      <c r="R37" s="3">
        <v>0.00338630709295703</v>
      </c>
      <c r="S37" s="3">
        <v>0.00083407873700338</v>
      </c>
      <c r="T37" s="3">
        <v>0.05070527921352</v>
      </c>
      <c r="U37" s="3">
        <v>0</v>
      </c>
      <c r="V37" s="3">
        <v>0</v>
      </c>
      <c r="W37" s="3">
        <v>0.0216054319175399</v>
      </c>
      <c r="X37" s="3">
        <v>0</v>
      </c>
      <c r="Y37" s="3">
        <v>0.311671969805675</v>
      </c>
      <c r="Z37" s="3">
        <v>0.956609941402244</v>
      </c>
    </row>
    <row r="38" spans="1:26">
      <c r="A38" s="3" t="s">
        <v>2833</v>
      </c>
      <c r="B38" s="3">
        <v>0</v>
      </c>
      <c r="C38" s="3">
        <v>0</v>
      </c>
      <c r="D38" s="3">
        <v>0.0264811848429261</v>
      </c>
      <c r="E38" s="3">
        <v>0.0610008416604262</v>
      </c>
      <c r="F38" s="3">
        <v>0</v>
      </c>
      <c r="G38" s="3">
        <v>0</v>
      </c>
      <c r="H38" s="3">
        <v>0</v>
      </c>
      <c r="I38" s="3">
        <v>0.0187277603838289</v>
      </c>
      <c r="J38" s="3">
        <v>0</v>
      </c>
      <c r="K38" s="3">
        <v>0.0576495211381336</v>
      </c>
      <c r="L38" s="3">
        <v>0.606416883547362</v>
      </c>
      <c r="M38" s="3">
        <v>0.131098295353963</v>
      </c>
      <c r="N38" s="3">
        <v>0</v>
      </c>
      <c r="O38" s="3">
        <v>0.0272994986772782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0.0655313170915008</v>
      </c>
      <c r="V38" s="3">
        <v>0</v>
      </c>
      <c r="W38" s="3">
        <v>0.00579469730458146</v>
      </c>
      <c r="X38" s="3">
        <v>0</v>
      </c>
      <c r="Y38" s="3">
        <v>0.0536066461105965</v>
      </c>
      <c r="Z38" s="3">
        <v>0.983139086891465</v>
      </c>
    </row>
    <row r="39" spans="1:26">
      <c r="A39" s="3" t="s">
        <v>2834</v>
      </c>
      <c r="B39" s="3">
        <v>0.121112306323129</v>
      </c>
      <c r="C39" s="3">
        <v>0.0506344011880437</v>
      </c>
      <c r="D39" s="3">
        <v>0.154614343744154</v>
      </c>
      <c r="E39" s="3">
        <v>0</v>
      </c>
      <c r="F39" s="3">
        <v>0</v>
      </c>
      <c r="G39" s="3">
        <v>0</v>
      </c>
      <c r="H39" s="3">
        <v>0</v>
      </c>
      <c r="I39" s="3">
        <v>0.0092412031151725</v>
      </c>
      <c r="J39" s="3">
        <v>0.0207395527823656</v>
      </c>
      <c r="K39" s="3">
        <v>0.0434536385288367</v>
      </c>
      <c r="L39" s="3">
        <v>0.0126977544663958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0.471251994482841</v>
      </c>
      <c r="S39" s="3">
        <v>0</v>
      </c>
      <c r="T39" s="3">
        <v>0.0937175755168971</v>
      </c>
      <c r="U39" s="3">
        <v>0</v>
      </c>
      <c r="V39" s="3">
        <v>0.0122036087179345</v>
      </c>
      <c r="W39" s="3">
        <v>0.0103336211342299</v>
      </c>
      <c r="X39" s="3">
        <v>0</v>
      </c>
      <c r="Y39" s="3">
        <v>0.456976936146014</v>
      </c>
      <c r="Z39" s="3">
        <v>0.868222540420062</v>
      </c>
    </row>
    <row r="40" spans="1:26">
      <c r="A40" s="3" t="s">
        <v>2835</v>
      </c>
      <c r="B40" s="3">
        <v>0.204869550194413</v>
      </c>
      <c r="C40" s="3">
        <v>0.109762692308568</v>
      </c>
      <c r="D40" s="3">
        <v>0.250844213680101</v>
      </c>
      <c r="E40" s="3">
        <v>0</v>
      </c>
      <c r="F40" s="3">
        <v>0</v>
      </c>
      <c r="G40" s="3">
        <v>0</v>
      </c>
      <c r="H40" s="3">
        <v>0</v>
      </c>
      <c r="I40" s="3">
        <v>0.00567958468312712</v>
      </c>
      <c r="J40" s="3">
        <v>0.0159960075519893</v>
      </c>
      <c r="K40" s="3">
        <v>0.058186261648234</v>
      </c>
      <c r="L40" s="3">
        <v>0</v>
      </c>
      <c r="M40" s="3">
        <v>0.0151120421310312</v>
      </c>
      <c r="N40" s="3">
        <v>0</v>
      </c>
      <c r="O40" s="3">
        <v>0.0176801762971823</v>
      </c>
      <c r="P40" s="3">
        <v>0</v>
      </c>
      <c r="Q40" s="3">
        <v>0</v>
      </c>
      <c r="R40" s="3">
        <v>0.192030692362334</v>
      </c>
      <c r="S40" s="3">
        <v>0</v>
      </c>
      <c r="T40" s="3">
        <v>0.0961321113688705</v>
      </c>
      <c r="U40" s="3">
        <v>0</v>
      </c>
      <c r="V40" s="3">
        <v>0.0221510287218937</v>
      </c>
      <c r="W40" s="3">
        <v>0.011555639052255</v>
      </c>
      <c r="X40" s="3">
        <v>0</v>
      </c>
      <c r="Y40" s="3">
        <v>0.851329108466074</v>
      </c>
      <c r="Z40" s="3">
        <v>0.515386153866354</v>
      </c>
    </row>
    <row r="41" spans="1:26">
      <c r="A41" s="3" t="s">
        <v>2836</v>
      </c>
      <c r="B41" s="3">
        <v>0.253533887013023</v>
      </c>
      <c r="C41" s="3">
        <v>0.134203982282547</v>
      </c>
      <c r="D41" s="3">
        <v>0.32468565864393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0.0088197722538719</v>
      </c>
      <c r="K41" s="3">
        <v>0.0778917174122997</v>
      </c>
      <c r="L41" s="3">
        <v>0</v>
      </c>
      <c r="M41" s="3">
        <v>0.0300176198776861</v>
      </c>
      <c r="N41" s="3">
        <v>0</v>
      </c>
      <c r="O41" s="3">
        <v>0</v>
      </c>
      <c r="P41" s="3">
        <v>0</v>
      </c>
      <c r="Q41" s="3">
        <v>0.0713362912399431</v>
      </c>
      <c r="R41" s="3">
        <v>0</v>
      </c>
      <c r="S41" s="3">
        <v>0</v>
      </c>
      <c r="T41" s="3">
        <v>0.0850293453512784</v>
      </c>
      <c r="U41" s="3">
        <v>0</v>
      </c>
      <c r="V41" s="3">
        <v>0</v>
      </c>
      <c r="W41" s="3">
        <v>0.0144817259254199</v>
      </c>
      <c r="X41" s="3">
        <v>0</v>
      </c>
      <c r="Y41" s="3">
        <v>0.82658228604047</v>
      </c>
      <c r="Z41" s="3">
        <v>0.593771845097671</v>
      </c>
    </row>
    <row r="42" spans="1:26">
      <c r="A42" s="3" t="s">
        <v>2837</v>
      </c>
      <c r="B42" s="3">
        <v>0.083190523680034</v>
      </c>
      <c r="C42" s="3">
        <v>0.0395921906155693</v>
      </c>
      <c r="D42" s="3">
        <v>0.0428751535741101</v>
      </c>
      <c r="E42" s="3">
        <v>0.000288832147869648</v>
      </c>
      <c r="F42" s="3">
        <v>0.0590768943445131</v>
      </c>
      <c r="G42" s="3">
        <v>0</v>
      </c>
      <c r="H42" s="3">
        <v>0</v>
      </c>
      <c r="I42" s="3">
        <v>0.0208611989145203</v>
      </c>
      <c r="J42" s="3">
        <v>0.0778537695164364</v>
      </c>
      <c r="K42" s="3">
        <v>0.105756480210504</v>
      </c>
      <c r="L42" s="3">
        <v>0.0388563036670038</v>
      </c>
      <c r="M42" s="3">
        <v>0.0441549600795592</v>
      </c>
      <c r="N42" s="3">
        <v>0</v>
      </c>
      <c r="O42" s="3">
        <v>0</v>
      </c>
      <c r="P42" s="3">
        <v>0</v>
      </c>
      <c r="Q42" s="3">
        <v>0.0931912121240854</v>
      </c>
      <c r="R42" s="3">
        <v>0</v>
      </c>
      <c r="S42" s="3">
        <v>0</v>
      </c>
      <c r="T42" s="3">
        <v>0.168214032468347</v>
      </c>
      <c r="U42" s="3">
        <v>0</v>
      </c>
      <c r="V42" s="3">
        <v>0.154805931566353</v>
      </c>
      <c r="W42" s="3">
        <v>0.0712825170910949</v>
      </c>
      <c r="X42" s="3">
        <v>0</v>
      </c>
      <c r="Y42" s="3">
        <v>0.0294689375595763</v>
      </c>
      <c r="Z42" s="3">
        <v>1.04351283317315</v>
      </c>
    </row>
    <row r="43" spans="1:26">
      <c r="A43" s="3" t="s">
        <v>2838</v>
      </c>
      <c r="B43" s="3">
        <v>0.0395424276250197</v>
      </c>
      <c r="C43" s="3">
        <v>0.0215994144153531</v>
      </c>
      <c r="D43" s="3">
        <v>0</v>
      </c>
      <c r="E43" s="3">
        <v>0.0245395865442784</v>
      </c>
      <c r="F43" s="3">
        <v>0.00250699982905638</v>
      </c>
      <c r="G43" s="3">
        <v>0.00414347167193428</v>
      </c>
      <c r="H43" s="3">
        <v>0</v>
      </c>
      <c r="I43" s="3">
        <v>0.00987098290405092</v>
      </c>
      <c r="J43" s="3">
        <v>0.0286695729881855</v>
      </c>
      <c r="K43" s="3">
        <v>0.131555970236429</v>
      </c>
      <c r="L43" s="3">
        <v>0.32849836408254</v>
      </c>
      <c r="M43" s="3">
        <v>0.0554118084504468</v>
      </c>
      <c r="N43" s="3">
        <v>0.0273769539267583</v>
      </c>
      <c r="O43" s="3">
        <v>0.0942978562225034</v>
      </c>
      <c r="P43" s="3">
        <v>0</v>
      </c>
      <c r="Q43" s="3">
        <v>0</v>
      </c>
      <c r="R43" s="3">
        <v>0</v>
      </c>
      <c r="S43" s="3">
        <v>0</v>
      </c>
      <c r="T43" s="3">
        <v>0.181138264735947</v>
      </c>
      <c r="U43" s="3">
        <v>0</v>
      </c>
      <c r="V43" s="3">
        <v>0.0198805994399439</v>
      </c>
      <c r="W43" s="3">
        <v>0.0309677269275534</v>
      </c>
      <c r="X43" s="3">
        <v>0</v>
      </c>
      <c r="Y43" s="3">
        <v>0.0360408866378916</v>
      </c>
      <c r="Z43" s="3">
        <v>1.01151093117612</v>
      </c>
    </row>
    <row r="44" spans="1:26">
      <c r="A44" s="3" t="s">
        <v>2839</v>
      </c>
      <c r="B44" s="3">
        <v>0.0261897161166101</v>
      </c>
      <c r="C44" s="3">
        <v>0</v>
      </c>
      <c r="D44" s="3">
        <v>0</v>
      </c>
      <c r="E44" s="3">
        <v>0.0761134844554503</v>
      </c>
      <c r="F44" s="3">
        <v>0.021202691097634</v>
      </c>
      <c r="G44" s="3">
        <v>0.0183817422514883</v>
      </c>
      <c r="H44" s="3">
        <v>0.00100037565393766</v>
      </c>
      <c r="I44" s="3">
        <v>0.00504491029223757</v>
      </c>
      <c r="J44" s="3">
        <v>0.0438016340274662</v>
      </c>
      <c r="K44" s="3">
        <v>0.0759589141501287</v>
      </c>
      <c r="L44" s="3">
        <v>0.220555709164742</v>
      </c>
      <c r="M44" s="3">
        <v>0.072942224605724</v>
      </c>
      <c r="N44" s="3">
        <v>0</v>
      </c>
      <c r="O44" s="3">
        <v>0</v>
      </c>
      <c r="P44" s="3">
        <v>0.0243649778650432</v>
      </c>
      <c r="Q44" s="3">
        <v>0.176923959131707</v>
      </c>
      <c r="R44" s="3">
        <v>0</v>
      </c>
      <c r="S44" s="3">
        <v>0</v>
      </c>
      <c r="T44" s="3">
        <v>0.214672404529328</v>
      </c>
      <c r="U44" s="3">
        <v>0</v>
      </c>
      <c r="V44" s="3">
        <v>0</v>
      </c>
      <c r="W44" s="3">
        <v>0.0228472566585028</v>
      </c>
      <c r="X44" s="3">
        <v>0</v>
      </c>
      <c r="Y44" s="3">
        <v>0.092083371984305</v>
      </c>
      <c r="Z44" s="3">
        <v>0.991430427523421</v>
      </c>
    </row>
    <row r="45" spans="1:26">
      <c r="A45" s="3" t="s">
        <v>2840</v>
      </c>
      <c r="B45" s="3">
        <v>0.0374326570996939</v>
      </c>
      <c r="C45" s="3">
        <v>0</v>
      </c>
      <c r="D45" s="3">
        <v>0.0410402188809123</v>
      </c>
      <c r="E45" s="3">
        <v>0</v>
      </c>
      <c r="F45" s="3">
        <v>0.032563038830276</v>
      </c>
      <c r="G45" s="3">
        <v>0</v>
      </c>
      <c r="H45" s="3">
        <v>0</v>
      </c>
      <c r="I45" s="3">
        <v>0.0107690333657555</v>
      </c>
      <c r="J45" s="3">
        <v>0.0276629691138724</v>
      </c>
      <c r="K45" s="3">
        <v>0.0314653309469596</v>
      </c>
      <c r="L45" s="3">
        <v>0</v>
      </c>
      <c r="M45" s="3">
        <v>0.0159924216485207</v>
      </c>
      <c r="N45" s="3">
        <v>0</v>
      </c>
      <c r="O45" s="3">
        <v>0</v>
      </c>
      <c r="P45" s="3">
        <v>0</v>
      </c>
      <c r="Q45" s="3">
        <v>0.109399313811522</v>
      </c>
      <c r="R45" s="3">
        <v>0.55547784650417</v>
      </c>
      <c r="S45" s="3">
        <v>0</v>
      </c>
      <c r="T45" s="3">
        <v>0.103259535933829</v>
      </c>
      <c r="U45" s="3">
        <v>0</v>
      </c>
      <c r="V45" s="3">
        <v>0.0349376338644891</v>
      </c>
      <c r="W45" s="3">
        <v>0</v>
      </c>
      <c r="X45" s="3">
        <v>0</v>
      </c>
      <c r="Y45" s="3">
        <v>-0.0214365615202952</v>
      </c>
      <c r="Z45" s="3">
        <v>1.02398494607621</v>
      </c>
    </row>
    <row r="46" spans="1:26">
      <c r="A46" s="3" t="s">
        <v>2841</v>
      </c>
      <c r="B46" s="3">
        <v>0.0527330203177747</v>
      </c>
      <c r="C46" s="3">
        <v>0.0176901664168545</v>
      </c>
      <c r="D46" s="3">
        <v>0.0262808219207111</v>
      </c>
      <c r="E46" s="3">
        <v>0.0766310148421751</v>
      </c>
      <c r="F46" s="3">
        <v>0</v>
      </c>
      <c r="G46" s="3">
        <v>0</v>
      </c>
      <c r="H46" s="3">
        <v>0</v>
      </c>
      <c r="I46" s="3">
        <v>0</v>
      </c>
      <c r="J46" s="3">
        <v>0.0332635452514939</v>
      </c>
      <c r="K46" s="3">
        <v>0.0994173677377302</v>
      </c>
      <c r="L46" s="3">
        <v>0.208927777680615</v>
      </c>
      <c r="M46" s="3">
        <v>0.122064689002776</v>
      </c>
      <c r="N46" s="3">
        <v>0</v>
      </c>
      <c r="O46" s="3">
        <v>0.0215515315781701</v>
      </c>
      <c r="P46" s="3">
        <v>0</v>
      </c>
      <c r="Q46" s="3">
        <v>0.0739935232854408</v>
      </c>
      <c r="R46" s="3">
        <v>0.0816026199976828</v>
      </c>
      <c r="S46" s="3">
        <v>0.00417794801991697</v>
      </c>
      <c r="T46" s="3">
        <v>0.181665973948658</v>
      </c>
      <c r="U46" s="3">
        <v>0</v>
      </c>
      <c r="V46" s="3">
        <v>0</v>
      </c>
      <c r="W46" s="3">
        <v>0</v>
      </c>
      <c r="X46" s="3">
        <v>0</v>
      </c>
      <c r="Y46" s="3">
        <v>0.104620203036798</v>
      </c>
      <c r="Z46" s="3">
        <v>0.981769799355058</v>
      </c>
    </row>
    <row r="47" spans="1:26">
      <c r="A47" s="3" t="s">
        <v>2842</v>
      </c>
      <c r="B47" s="3">
        <v>0.0870359680399561</v>
      </c>
      <c r="C47" s="3">
        <v>0.0460996388286102</v>
      </c>
      <c r="D47" s="3">
        <v>0.0588054360922308</v>
      </c>
      <c r="E47" s="3">
        <v>0</v>
      </c>
      <c r="F47" s="3">
        <v>0.0200487708530073</v>
      </c>
      <c r="G47" s="3">
        <v>0</v>
      </c>
      <c r="H47" s="3">
        <v>0</v>
      </c>
      <c r="I47" s="3">
        <v>0.00620701409193785</v>
      </c>
      <c r="J47" s="3">
        <v>0.0628785092917699</v>
      </c>
      <c r="K47" s="3">
        <v>0.0580862929166705</v>
      </c>
      <c r="L47" s="3">
        <v>0</v>
      </c>
      <c r="M47" s="3">
        <v>0.00636610609183689</v>
      </c>
      <c r="N47" s="3">
        <v>0</v>
      </c>
      <c r="O47" s="3">
        <v>0</v>
      </c>
      <c r="P47" s="3">
        <v>0</v>
      </c>
      <c r="Q47" s="3">
        <v>0.0412207860878286</v>
      </c>
      <c r="R47" s="3">
        <v>0.356992740385111</v>
      </c>
      <c r="S47" s="3">
        <v>0</v>
      </c>
      <c r="T47" s="3">
        <v>0.129131365404186</v>
      </c>
      <c r="U47" s="3">
        <v>0</v>
      </c>
      <c r="V47" s="3">
        <v>0.127127371916854</v>
      </c>
      <c r="W47" s="3">
        <v>0</v>
      </c>
      <c r="X47" s="3">
        <v>0</v>
      </c>
      <c r="Y47" s="3">
        <v>0.176000775137923</v>
      </c>
      <c r="Z47" s="3">
        <v>0.978101309627713</v>
      </c>
    </row>
    <row r="48" spans="1:26">
      <c r="A48" s="3" t="s">
        <v>2843</v>
      </c>
      <c r="B48" s="3">
        <v>0.0352797042377884</v>
      </c>
      <c r="C48" s="3">
        <v>0</v>
      </c>
      <c r="D48" s="3">
        <v>0.0290192561709738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0.0121262981803567</v>
      </c>
      <c r="K48" s="3">
        <v>0.06478111848363</v>
      </c>
      <c r="L48" s="3">
        <v>0.0252651509147939</v>
      </c>
      <c r="M48" s="3">
        <v>0.00202983797715056</v>
      </c>
      <c r="N48" s="3">
        <v>0.00963538252707491</v>
      </c>
      <c r="O48" s="3">
        <v>0.0282785839663606</v>
      </c>
      <c r="P48" s="3">
        <v>0</v>
      </c>
      <c r="Q48" s="3">
        <v>0</v>
      </c>
      <c r="R48" s="3">
        <v>0.64005606109341</v>
      </c>
      <c r="S48" s="3">
        <v>0</v>
      </c>
      <c r="T48" s="3">
        <v>0.153528606448461</v>
      </c>
      <c r="U48" s="3">
        <v>0</v>
      </c>
      <c r="V48" s="3">
        <v>0</v>
      </c>
      <c r="W48" s="3">
        <v>0</v>
      </c>
      <c r="X48" s="3">
        <v>0</v>
      </c>
      <c r="Y48" s="3">
        <v>0.00728467085906318</v>
      </c>
      <c r="Z48" s="3">
        <v>1.01877100532564</v>
      </c>
    </row>
    <row r="49" spans="1:26">
      <c r="A49" s="3" t="s">
        <v>2844</v>
      </c>
      <c r="B49" s="3">
        <v>0.0984311774107153</v>
      </c>
      <c r="C49" s="3">
        <v>0.0522229447731756</v>
      </c>
      <c r="D49" s="3">
        <v>0.0951809541257581</v>
      </c>
      <c r="E49" s="3">
        <v>0</v>
      </c>
      <c r="F49" s="3">
        <v>3.28269804296575e-5</v>
      </c>
      <c r="G49" s="3">
        <v>0</v>
      </c>
      <c r="H49" s="3">
        <v>0</v>
      </c>
      <c r="I49" s="3">
        <v>0.0104738205780184</v>
      </c>
      <c r="J49" s="3">
        <v>0.0304519641873006</v>
      </c>
      <c r="K49" s="3">
        <v>0.0708090287006136</v>
      </c>
      <c r="L49" s="3">
        <v>0</v>
      </c>
      <c r="M49" s="3">
        <v>0</v>
      </c>
      <c r="N49" s="3">
        <v>0</v>
      </c>
      <c r="O49" s="3">
        <v>0.000451763899387106</v>
      </c>
      <c r="P49" s="3">
        <v>0</v>
      </c>
      <c r="Q49" s="3">
        <v>0</v>
      </c>
      <c r="R49" s="3">
        <v>0.292853720624607</v>
      </c>
      <c r="S49" s="3">
        <v>0</v>
      </c>
      <c r="T49" s="3">
        <v>0.101580021209877</v>
      </c>
      <c r="U49" s="3">
        <v>0.0199294498760727</v>
      </c>
      <c r="V49" s="3">
        <v>0.227582327634045</v>
      </c>
      <c r="W49" s="3">
        <v>0</v>
      </c>
      <c r="X49" s="3">
        <v>0</v>
      </c>
      <c r="Y49" s="3">
        <v>0.821395216823505</v>
      </c>
      <c r="Z49" s="3">
        <v>0.634380776583814</v>
      </c>
    </row>
    <row r="50" spans="1:26">
      <c r="A50" s="3" t="s">
        <v>2845</v>
      </c>
      <c r="B50" s="3">
        <v>0.0489286685936992</v>
      </c>
      <c r="C50" s="3">
        <v>0.029896504093336</v>
      </c>
      <c r="D50" s="3">
        <v>0</v>
      </c>
      <c r="E50" s="3">
        <v>0.0245979054737584</v>
      </c>
      <c r="F50" s="3">
        <v>0.00535549427803956</v>
      </c>
      <c r="G50" s="3">
        <v>0.00484170159660902</v>
      </c>
      <c r="H50" s="3">
        <v>0</v>
      </c>
      <c r="I50" s="3">
        <v>0.0111166552344417</v>
      </c>
      <c r="J50" s="3">
        <v>0.0335583167040549</v>
      </c>
      <c r="K50" s="3">
        <v>0.129899844732007</v>
      </c>
      <c r="L50" s="3">
        <v>0.33716109258788</v>
      </c>
      <c r="M50" s="3">
        <v>0.0574567531034904</v>
      </c>
      <c r="N50" s="3">
        <v>0</v>
      </c>
      <c r="O50" s="3">
        <v>0.0686575589893442</v>
      </c>
      <c r="P50" s="3">
        <v>0</v>
      </c>
      <c r="Q50" s="3">
        <v>0</v>
      </c>
      <c r="R50" s="3">
        <v>0</v>
      </c>
      <c r="S50" s="3">
        <v>0</v>
      </c>
      <c r="T50" s="3">
        <v>0.175620210057291</v>
      </c>
      <c r="U50" s="3">
        <v>0</v>
      </c>
      <c r="V50" s="3">
        <v>0</v>
      </c>
      <c r="W50" s="3">
        <v>0.0729092945560484</v>
      </c>
      <c r="X50" s="3">
        <v>0</v>
      </c>
      <c r="Y50" s="3">
        <v>0.0303206292262956</v>
      </c>
      <c r="Z50" s="3">
        <v>1.00733671305349</v>
      </c>
    </row>
    <row r="51" spans="1:26">
      <c r="A51" s="3" t="s">
        <v>2846</v>
      </c>
      <c r="B51" s="3">
        <v>0.0391373073713421</v>
      </c>
      <c r="C51" s="3">
        <v>0.0248684864078961</v>
      </c>
      <c r="D51" s="3">
        <v>0</v>
      </c>
      <c r="E51" s="3">
        <v>0.0363217134846632</v>
      </c>
      <c r="F51" s="3">
        <v>0.00125148613054149</v>
      </c>
      <c r="G51" s="3">
        <v>0.0026479575390224</v>
      </c>
      <c r="H51" s="3">
        <v>0</v>
      </c>
      <c r="I51" s="3">
        <v>0.00268606311468481</v>
      </c>
      <c r="J51" s="3">
        <v>0.0494521558369512</v>
      </c>
      <c r="K51" s="3">
        <v>0.107536745178779</v>
      </c>
      <c r="L51" s="3">
        <v>0.35928378726912</v>
      </c>
      <c r="M51" s="3">
        <v>0.0691584539442736</v>
      </c>
      <c r="N51" s="3">
        <v>0.00123180652180228</v>
      </c>
      <c r="O51" s="3">
        <v>0.0471242240123058</v>
      </c>
      <c r="P51" s="3">
        <v>0</v>
      </c>
      <c r="Q51" s="3">
        <v>0.00263922341628523</v>
      </c>
      <c r="R51" s="3">
        <v>0.0327960487924151</v>
      </c>
      <c r="S51" s="3">
        <v>0</v>
      </c>
      <c r="T51" s="3">
        <v>0.214536120201966</v>
      </c>
      <c r="U51" s="3">
        <v>0</v>
      </c>
      <c r="V51" s="3">
        <v>0</v>
      </c>
      <c r="W51" s="3">
        <v>0.00932842077795098</v>
      </c>
      <c r="X51" s="3">
        <v>0</v>
      </c>
      <c r="Y51" s="3">
        <v>0.127455403041085</v>
      </c>
      <c r="Z51" s="3">
        <v>0.976694333967819</v>
      </c>
    </row>
    <row r="52" spans="1:26">
      <c r="A52" s="3" t="s">
        <v>2847</v>
      </c>
      <c r="B52" s="3">
        <v>0.0260752918225788</v>
      </c>
      <c r="C52" s="3">
        <v>0</v>
      </c>
      <c r="D52" s="3">
        <v>0.0116266222195956</v>
      </c>
      <c r="E52" s="3">
        <v>0.0690773530698383</v>
      </c>
      <c r="F52" s="3">
        <v>0.00335733204425721</v>
      </c>
      <c r="G52" s="3">
        <v>0.0013688138036075</v>
      </c>
      <c r="H52" s="3">
        <v>0</v>
      </c>
      <c r="I52" s="3">
        <v>0.0172234292376728</v>
      </c>
      <c r="J52" s="3">
        <v>0.031245574116665</v>
      </c>
      <c r="K52" s="3">
        <v>0.0719965928563022</v>
      </c>
      <c r="L52" s="3">
        <v>0.398528995379798</v>
      </c>
      <c r="M52" s="3">
        <v>0.119701597909894</v>
      </c>
      <c r="N52" s="3">
        <v>0</v>
      </c>
      <c r="O52" s="3">
        <v>0</v>
      </c>
      <c r="P52" s="3">
        <v>0</v>
      </c>
      <c r="Q52" s="3">
        <v>0.0906034159564503</v>
      </c>
      <c r="R52" s="3">
        <v>0.0157454921191073</v>
      </c>
      <c r="S52" s="3">
        <v>0.00232234289528238</v>
      </c>
      <c r="T52" s="3">
        <v>0.0943909536591122</v>
      </c>
      <c r="U52" s="3">
        <v>0</v>
      </c>
      <c r="V52" s="3">
        <v>0</v>
      </c>
      <c r="W52" s="3">
        <v>0.0467361929098386</v>
      </c>
      <c r="X52" s="3">
        <v>0</v>
      </c>
      <c r="Y52" s="3">
        <v>0.000102742758434448</v>
      </c>
      <c r="Z52" s="3">
        <v>0.992275030736694</v>
      </c>
    </row>
  </sheetData>
  <mergeCells count="1">
    <mergeCell ref="A1:Z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8"/>
  <sheetViews>
    <sheetView workbookViewId="0">
      <selection activeCell="A1" sqref="A1:C1"/>
    </sheetView>
  </sheetViews>
  <sheetFormatPr defaultColWidth="9" defaultRowHeight="14" outlineLevelCol="2"/>
  <cols>
    <col min="1" max="1" width="35.2181818181818" customWidth="1"/>
    <col min="2" max="2" width="29.2181818181818" customWidth="1"/>
    <col min="3" max="3" width="20.5545454545455" customWidth="1"/>
  </cols>
  <sheetData>
    <row r="1" spans="1:3">
      <c r="A1" s="2" t="s">
        <v>2848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2849</v>
      </c>
      <c r="B3" s="3">
        <v>2.59915602959861</v>
      </c>
      <c r="C3" s="3">
        <v>1.03636836367017e-12</v>
      </c>
    </row>
    <row r="4" spans="1:3">
      <c r="A4" s="3" t="s">
        <v>2850</v>
      </c>
      <c r="B4" s="3">
        <v>3.45774644881575</v>
      </c>
      <c r="C4" s="3">
        <v>2.75021992777398e-9</v>
      </c>
    </row>
    <row r="5" spans="1:3">
      <c r="A5" s="3" t="s">
        <v>48</v>
      </c>
      <c r="B5" s="3">
        <v>3.79673986253745</v>
      </c>
      <c r="C5" s="3">
        <v>3.52281549336746e-9</v>
      </c>
    </row>
    <row r="6" spans="1:3">
      <c r="A6" s="3" t="s">
        <v>41</v>
      </c>
      <c r="B6" s="3">
        <v>4.19626824013738</v>
      </c>
      <c r="C6" s="3">
        <v>2.91461739361821e-8</v>
      </c>
    </row>
    <row r="7" spans="1:3">
      <c r="A7" s="3" t="s">
        <v>4</v>
      </c>
      <c r="B7" s="3">
        <v>4.51153785369377</v>
      </c>
      <c r="C7" s="3">
        <v>4.84793243143887e-8</v>
      </c>
    </row>
    <row r="8" spans="1:3">
      <c r="A8" s="3" t="s">
        <v>13</v>
      </c>
      <c r="B8" s="3">
        <v>3.37839434024951</v>
      </c>
      <c r="C8" s="3">
        <v>5.4292931039538e-8</v>
      </c>
    </row>
    <row r="9" spans="1:3">
      <c r="A9" s="3" t="s">
        <v>19</v>
      </c>
      <c r="B9" s="3">
        <v>3.09411051555414</v>
      </c>
      <c r="C9" s="3">
        <v>1.74206960047653e-7</v>
      </c>
    </row>
    <row r="10" spans="1:3">
      <c r="A10" s="3" t="s">
        <v>12</v>
      </c>
      <c r="B10" s="3">
        <v>2.76738896537653</v>
      </c>
      <c r="C10" s="3">
        <v>2.52602948871269e-7</v>
      </c>
    </row>
    <row r="11" spans="1:3">
      <c r="A11" s="3" t="s">
        <v>2193</v>
      </c>
      <c r="B11" s="3">
        <v>3.31613137275361</v>
      </c>
      <c r="C11" s="3">
        <v>6.29763068763156e-7</v>
      </c>
    </row>
    <row r="12" spans="1:3">
      <c r="A12" s="3" t="s">
        <v>2851</v>
      </c>
      <c r="B12" s="3">
        <v>-2.39423967656288</v>
      </c>
      <c r="C12" s="3">
        <v>1.68396832071542e-6</v>
      </c>
    </row>
    <row r="13" spans="1:3">
      <c r="A13" s="3" t="s">
        <v>2852</v>
      </c>
      <c r="B13" s="3">
        <v>1.99743788739385</v>
      </c>
      <c r="C13" s="3">
        <v>1.68396832071542e-6</v>
      </c>
    </row>
    <row r="14" spans="1:3">
      <c r="A14" s="3" t="s">
        <v>37</v>
      </c>
      <c r="B14" s="3">
        <v>3.64434821189607</v>
      </c>
      <c r="C14" s="3">
        <v>2.01535927205889e-6</v>
      </c>
    </row>
    <row r="15" spans="1:3">
      <c r="A15" s="3" t="s">
        <v>14</v>
      </c>
      <c r="B15" s="3">
        <v>2.59991494441934</v>
      </c>
      <c r="C15" s="3">
        <v>4.271755634691e-6</v>
      </c>
    </row>
    <row r="16" spans="1:3">
      <c r="A16" s="3" t="s">
        <v>2853</v>
      </c>
      <c r="B16" s="3">
        <v>2.46477733210788</v>
      </c>
      <c r="C16" s="3">
        <v>4.271755634691e-6</v>
      </c>
    </row>
    <row r="17" spans="1:3">
      <c r="A17" s="3" t="s">
        <v>65</v>
      </c>
      <c r="B17" s="3">
        <v>2.54895085691057</v>
      </c>
      <c r="C17" s="3">
        <v>5.14125874110709e-6</v>
      </c>
    </row>
    <row r="18" spans="1:3">
      <c r="A18" s="3" t="s">
        <v>79</v>
      </c>
      <c r="B18" s="3">
        <v>3.93620663321494</v>
      </c>
      <c r="C18" s="3">
        <v>9.18146908669162e-6</v>
      </c>
    </row>
    <row r="19" spans="1:3">
      <c r="A19" s="3" t="s">
        <v>75</v>
      </c>
      <c r="B19" s="3">
        <v>4.44875299259632</v>
      </c>
      <c r="C19" s="3">
        <v>9.18146908669162e-6</v>
      </c>
    </row>
    <row r="20" spans="1:3">
      <c r="A20" s="3" t="s">
        <v>2072</v>
      </c>
      <c r="B20" s="3">
        <v>3.6930502917288</v>
      </c>
      <c r="C20" s="3">
        <v>1.14191904848572e-5</v>
      </c>
    </row>
    <row r="21" spans="1:3">
      <c r="A21" s="3" t="s">
        <v>8</v>
      </c>
      <c r="B21" s="3">
        <v>3.5542964320466</v>
      </c>
      <c r="C21" s="3">
        <v>1.16432514615338e-5</v>
      </c>
    </row>
    <row r="22" spans="1:3">
      <c r="A22" s="3" t="s">
        <v>77</v>
      </c>
      <c r="B22" s="3">
        <v>-3.87438422912898</v>
      </c>
      <c r="C22" s="3">
        <v>1.25133449491367e-5</v>
      </c>
    </row>
    <row r="23" spans="1:3">
      <c r="A23" s="3" t="s">
        <v>2854</v>
      </c>
      <c r="B23" s="3">
        <v>3.02635438905107</v>
      </c>
      <c r="C23" s="3">
        <v>1.25133449491367e-5</v>
      </c>
    </row>
    <row r="24" spans="1:3">
      <c r="A24" s="3" t="s">
        <v>2855</v>
      </c>
      <c r="B24" s="3">
        <v>3.03356829607967</v>
      </c>
      <c r="C24" s="3">
        <v>1.25133449491367e-5</v>
      </c>
    </row>
    <row r="25" spans="1:3">
      <c r="A25" s="3" t="s">
        <v>2856</v>
      </c>
      <c r="B25" s="3">
        <v>2.64969948884172</v>
      </c>
      <c r="C25" s="3">
        <v>1.25133449491367e-5</v>
      </c>
    </row>
    <row r="26" spans="1:3">
      <c r="A26" s="3" t="s">
        <v>11</v>
      </c>
      <c r="B26" s="3">
        <v>5.38228060161866</v>
      </c>
      <c r="C26" s="3">
        <v>1.25133449491367e-5</v>
      </c>
    </row>
    <row r="27" spans="1:3">
      <c r="A27" s="3" t="s">
        <v>18</v>
      </c>
      <c r="B27" s="3">
        <v>1.9413128575365</v>
      </c>
      <c r="C27" s="3">
        <v>1.27312061644092e-5</v>
      </c>
    </row>
    <row r="28" spans="1:3">
      <c r="A28" s="3" t="s">
        <v>2857</v>
      </c>
      <c r="B28" s="3">
        <v>1.78163584834576</v>
      </c>
      <c r="C28" s="3">
        <v>1.27312061644092e-5</v>
      </c>
    </row>
    <row r="29" spans="1:3">
      <c r="A29" s="3" t="s">
        <v>44</v>
      </c>
      <c r="B29" s="3">
        <v>-2.29797212781841</v>
      </c>
      <c r="C29" s="3">
        <v>1.70363311648636e-5</v>
      </c>
    </row>
    <row r="30" spans="1:3">
      <c r="A30" s="3" t="s">
        <v>80</v>
      </c>
      <c r="B30" s="3">
        <v>3.42893989399832</v>
      </c>
      <c r="C30" s="3">
        <v>2.11545244927179e-5</v>
      </c>
    </row>
    <row r="31" spans="1:3">
      <c r="A31" s="3" t="s">
        <v>2858</v>
      </c>
      <c r="B31" s="3">
        <v>2.93572151180659</v>
      </c>
      <c r="C31" s="3">
        <v>2.13674585483029e-5</v>
      </c>
    </row>
    <row r="32" spans="1:3">
      <c r="A32" s="3" t="s">
        <v>64</v>
      </c>
      <c r="B32" s="3">
        <v>4.2287494240946</v>
      </c>
      <c r="C32" s="3">
        <v>2.8249035596639e-5</v>
      </c>
    </row>
    <row r="33" spans="1:3">
      <c r="A33" s="3" t="s">
        <v>2859</v>
      </c>
      <c r="B33" s="3">
        <v>3.15882355200504</v>
      </c>
      <c r="C33" s="3">
        <v>2.91729307982687e-5</v>
      </c>
    </row>
    <row r="34" spans="1:3">
      <c r="A34" s="3" t="s">
        <v>2860</v>
      </c>
      <c r="B34" s="3">
        <v>3.10591784040476</v>
      </c>
      <c r="C34" s="3">
        <v>2.91729307982687e-5</v>
      </c>
    </row>
    <row r="35" spans="1:3">
      <c r="A35" s="3" t="s">
        <v>2128</v>
      </c>
      <c r="B35" s="3">
        <v>3.44673113406287</v>
      </c>
      <c r="C35" s="3">
        <v>5.0622862056131e-5</v>
      </c>
    </row>
    <row r="36" spans="1:3">
      <c r="A36" s="3" t="s">
        <v>86</v>
      </c>
      <c r="B36" s="3">
        <v>3.49499380222634</v>
      </c>
      <c r="C36" s="3">
        <v>5.80654770173548e-5</v>
      </c>
    </row>
    <row r="37" spans="1:3">
      <c r="A37" s="3" t="s">
        <v>2861</v>
      </c>
      <c r="B37" s="3">
        <v>2.88261977175832</v>
      </c>
      <c r="C37" s="3">
        <v>6.71416655673191e-5</v>
      </c>
    </row>
    <row r="38" spans="1:3">
      <c r="A38" s="3" t="s">
        <v>2862</v>
      </c>
      <c r="B38" s="3">
        <v>2.45218501941329</v>
      </c>
      <c r="C38" s="3">
        <v>6.79586938377573e-5</v>
      </c>
    </row>
    <row r="39" spans="1:3">
      <c r="A39" s="3" t="s">
        <v>71</v>
      </c>
      <c r="B39" s="3">
        <v>3.88217977689566</v>
      </c>
      <c r="C39" s="3">
        <v>7.12222458152155e-5</v>
      </c>
    </row>
    <row r="40" spans="1:3">
      <c r="A40" s="3" t="s">
        <v>72</v>
      </c>
      <c r="B40" s="3">
        <v>4.07009291822821</v>
      </c>
      <c r="C40" s="3">
        <v>8.26745110405972e-5</v>
      </c>
    </row>
    <row r="41" spans="1:3">
      <c r="A41" s="3" t="s">
        <v>7</v>
      </c>
      <c r="B41" s="3">
        <v>2.18519832353112</v>
      </c>
      <c r="C41" s="3">
        <v>9.45090052292227e-5</v>
      </c>
    </row>
    <row r="42" spans="1:3">
      <c r="A42" s="3" t="s">
        <v>2863</v>
      </c>
      <c r="B42" s="3">
        <v>2.28094707508025</v>
      </c>
      <c r="C42" s="3">
        <v>9.82932967682707e-5</v>
      </c>
    </row>
    <row r="43" spans="1:3">
      <c r="A43" s="3" t="s">
        <v>45</v>
      </c>
      <c r="B43" s="3">
        <v>2.43696528476815</v>
      </c>
      <c r="C43" s="3">
        <v>0.000109552263256452</v>
      </c>
    </row>
    <row r="44" spans="1:3">
      <c r="A44" s="3" t="s">
        <v>5</v>
      </c>
      <c r="B44" s="3">
        <v>2.64432900256406</v>
      </c>
      <c r="C44" s="3">
        <v>0.000164544258860947</v>
      </c>
    </row>
    <row r="45" spans="1:3">
      <c r="A45" s="3" t="s">
        <v>2864</v>
      </c>
      <c r="B45" s="3">
        <v>2.96811105150405</v>
      </c>
      <c r="C45" s="3">
        <v>0.00017502484794806</v>
      </c>
    </row>
    <row r="46" spans="1:3">
      <c r="A46" s="3" t="s">
        <v>2865</v>
      </c>
      <c r="B46" s="3">
        <v>3.05820122315426</v>
      </c>
      <c r="C46" s="3">
        <v>0.000187100439354967</v>
      </c>
    </row>
    <row r="47" spans="1:3">
      <c r="A47" s="3" t="s">
        <v>2866</v>
      </c>
      <c r="B47" s="3">
        <v>1.73866118227798</v>
      </c>
      <c r="C47" s="3">
        <v>0.000207685124667021</v>
      </c>
    </row>
    <row r="48" spans="1:3">
      <c r="A48" s="3" t="s">
        <v>21</v>
      </c>
      <c r="B48" s="3">
        <v>-2.16295839626654</v>
      </c>
      <c r="C48" s="3">
        <v>0.000212603622933284</v>
      </c>
    </row>
    <row r="49" spans="1:3">
      <c r="A49" s="3" t="s">
        <v>2867</v>
      </c>
      <c r="B49" s="3">
        <v>2.16282703670192</v>
      </c>
      <c r="C49" s="3">
        <v>0.000212603622933284</v>
      </c>
    </row>
    <row r="50" spans="1:3">
      <c r="A50" s="3" t="s">
        <v>2868</v>
      </c>
      <c r="B50" s="3">
        <v>2.17995307942027</v>
      </c>
      <c r="C50" s="3">
        <v>0.000259380686085734</v>
      </c>
    </row>
    <row r="51" spans="1:3">
      <c r="A51" s="3" t="s">
        <v>17</v>
      </c>
      <c r="B51" s="3">
        <v>3.06969202644992</v>
      </c>
      <c r="C51" s="3">
        <v>0.000259380686085734</v>
      </c>
    </row>
    <row r="52" spans="1:3">
      <c r="A52" s="3" t="s">
        <v>2869</v>
      </c>
      <c r="B52" s="3">
        <v>2.3685547391393</v>
      </c>
      <c r="C52" s="3">
        <v>0.0002709534482413</v>
      </c>
    </row>
    <row r="53" spans="1:3">
      <c r="A53" s="3" t="s">
        <v>2870</v>
      </c>
      <c r="B53" s="3">
        <v>-2.66626849881854</v>
      </c>
      <c r="C53" s="3">
        <v>0.000289489375666183</v>
      </c>
    </row>
    <row r="54" spans="1:3">
      <c r="A54" s="3" t="s">
        <v>2871</v>
      </c>
      <c r="B54" s="3">
        <v>1.87037331339554</v>
      </c>
      <c r="C54" s="3">
        <v>0.000305540504707334</v>
      </c>
    </row>
    <row r="55" spans="1:3">
      <c r="A55" s="3" t="s">
        <v>2872</v>
      </c>
      <c r="B55" s="3">
        <v>-2.42934050350959</v>
      </c>
      <c r="C55" s="3">
        <v>0.000305540504707334</v>
      </c>
    </row>
    <row r="56" spans="1:3">
      <c r="A56" s="3" t="s">
        <v>33</v>
      </c>
      <c r="B56" s="3">
        <v>2.52629197885022</v>
      </c>
      <c r="C56" s="3">
        <v>0.000327548555284898</v>
      </c>
    </row>
    <row r="57" spans="1:3">
      <c r="A57" s="3" t="s">
        <v>2873</v>
      </c>
      <c r="B57" s="3">
        <v>2.14391641749411</v>
      </c>
      <c r="C57" s="3">
        <v>0.000353525901856676</v>
      </c>
    </row>
    <row r="58" spans="1:3">
      <c r="A58" s="3" t="s">
        <v>2075</v>
      </c>
      <c r="B58" s="3">
        <v>3.16016973632007</v>
      </c>
      <c r="C58" s="3">
        <v>0.00038700033458545</v>
      </c>
    </row>
    <row r="59" spans="1:3">
      <c r="A59" s="3" t="s">
        <v>20</v>
      </c>
      <c r="B59" s="3">
        <v>-2.30909848614155</v>
      </c>
      <c r="C59" s="3">
        <v>0.00038700033458545</v>
      </c>
    </row>
    <row r="60" spans="1:3">
      <c r="A60" s="3" t="s">
        <v>2049</v>
      </c>
      <c r="B60" s="3">
        <v>1.69064780949611</v>
      </c>
      <c r="C60" s="3">
        <v>0.00038700033458545</v>
      </c>
    </row>
    <row r="61" spans="1:3">
      <c r="A61" s="3" t="s">
        <v>68</v>
      </c>
      <c r="B61" s="3">
        <v>2.84002701183218</v>
      </c>
      <c r="C61" s="3">
        <v>0.00038700033458545</v>
      </c>
    </row>
    <row r="62" spans="1:3">
      <c r="A62" s="3" t="s">
        <v>2874</v>
      </c>
      <c r="B62" s="3">
        <v>1.80221931041564</v>
      </c>
      <c r="C62" s="3">
        <v>0.000456210002973431</v>
      </c>
    </row>
    <row r="63" spans="1:3">
      <c r="A63" s="3" t="s">
        <v>2875</v>
      </c>
      <c r="B63" s="3">
        <v>2.17955608044469</v>
      </c>
      <c r="C63" s="3">
        <v>0.000456210002973431</v>
      </c>
    </row>
    <row r="64" spans="1:3">
      <c r="A64" s="3" t="s">
        <v>85</v>
      </c>
      <c r="B64" s="3">
        <v>2.55777370700483</v>
      </c>
      <c r="C64" s="3">
        <v>0.000488013524179045</v>
      </c>
    </row>
    <row r="65" spans="1:3">
      <c r="A65" s="3" t="s">
        <v>2876</v>
      </c>
      <c r="B65" s="3">
        <v>2.16237622312665</v>
      </c>
      <c r="C65" s="3">
        <v>0.000569117621073248</v>
      </c>
    </row>
    <row r="66" spans="1:3">
      <c r="A66" s="3" t="s">
        <v>2877</v>
      </c>
      <c r="B66" s="3">
        <v>2.50630720435816</v>
      </c>
      <c r="C66" s="3">
        <v>0.0006832210202581</v>
      </c>
    </row>
    <row r="67" spans="1:3">
      <c r="A67" s="3" t="s">
        <v>2878</v>
      </c>
      <c r="B67" s="3">
        <v>1.67282346750803</v>
      </c>
      <c r="C67" s="3">
        <v>0.000782750138589967</v>
      </c>
    </row>
    <row r="68" spans="1:3">
      <c r="A68" s="3" t="s">
        <v>2879</v>
      </c>
      <c r="B68" s="3">
        <v>2.00692220491638</v>
      </c>
      <c r="C68" s="3">
        <v>0.000852614516329022</v>
      </c>
    </row>
    <row r="69" spans="1:3">
      <c r="A69" s="3" t="s">
        <v>2426</v>
      </c>
      <c r="B69" s="3">
        <v>2.0378928418748</v>
      </c>
      <c r="C69" s="3">
        <v>0.000852614516329022</v>
      </c>
    </row>
    <row r="70" spans="1:3">
      <c r="A70" s="3" t="s">
        <v>2880</v>
      </c>
      <c r="B70" s="3">
        <v>2.57038215402034</v>
      </c>
      <c r="C70" s="3">
        <v>0.000852614516329022</v>
      </c>
    </row>
    <row r="71" spans="1:3">
      <c r="A71" s="3" t="s">
        <v>22</v>
      </c>
      <c r="B71" s="3">
        <v>1.98654539569159</v>
      </c>
      <c r="C71" s="3">
        <v>0.00112695049828474</v>
      </c>
    </row>
    <row r="72" spans="1:3">
      <c r="A72" s="3" t="s">
        <v>2881</v>
      </c>
      <c r="B72" s="3">
        <v>2.39298029390123</v>
      </c>
      <c r="C72" s="3">
        <v>0.00112695049828474</v>
      </c>
    </row>
    <row r="73" spans="1:3">
      <c r="A73" s="3" t="s">
        <v>61</v>
      </c>
      <c r="B73" s="3">
        <v>2.46400958366198</v>
      </c>
      <c r="C73" s="3">
        <v>0.0012125881524104</v>
      </c>
    </row>
    <row r="74" spans="1:3">
      <c r="A74" s="3" t="s">
        <v>42</v>
      </c>
      <c r="B74" s="3">
        <v>2.13405656634811</v>
      </c>
      <c r="C74" s="3">
        <v>0.00139495543290983</v>
      </c>
    </row>
    <row r="75" spans="1:3">
      <c r="A75" s="3" t="s">
        <v>2882</v>
      </c>
      <c r="B75" s="3">
        <v>-1.70941631110819</v>
      </c>
      <c r="C75" s="3">
        <v>0.0014837941798103</v>
      </c>
    </row>
    <row r="76" spans="1:3">
      <c r="A76" s="3" t="s">
        <v>2883</v>
      </c>
      <c r="B76" s="3">
        <v>-1.59488683900979</v>
      </c>
      <c r="C76" s="3">
        <v>0.0014837941798103</v>
      </c>
    </row>
    <row r="77" spans="1:3">
      <c r="A77" s="3" t="s">
        <v>2884</v>
      </c>
      <c r="B77" s="3">
        <v>2.06979653723791</v>
      </c>
      <c r="C77" s="3">
        <v>0.00155173101951092</v>
      </c>
    </row>
    <row r="78" spans="1:3">
      <c r="A78" s="3" t="s">
        <v>2885</v>
      </c>
      <c r="B78" s="3">
        <v>2.59199081310618</v>
      </c>
      <c r="C78" s="3">
        <v>0.0016030750023455</v>
      </c>
    </row>
    <row r="79" spans="1:3">
      <c r="A79" s="3" t="s">
        <v>78</v>
      </c>
      <c r="B79" s="3">
        <v>3.26334302002587</v>
      </c>
      <c r="C79" s="3">
        <v>0.00169383020284123</v>
      </c>
    </row>
    <row r="80" spans="1:3">
      <c r="A80" s="3" t="s">
        <v>2886</v>
      </c>
      <c r="B80" s="3">
        <v>2.68067043489604</v>
      </c>
      <c r="C80" s="3">
        <v>0.00169383020284123</v>
      </c>
    </row>
    <row r="81" spans="1:3">
      <c r="A81" s="3" t="s">
        <v>63</v>
      </c>
      <c r="B81" s="3">
        <v>3.3030784066231</v>
      </c>
      <c r="C81" s="3">
        <v>0.00187507405194547</v>
      </c>
    </row>
    <row r="82" spans="1:3">
      <c r="A82" s="3" t="s">
        <v>2887</v>
      </c>
      <c r="B82" s="3">
        <v>1.56250824824128</v>
      </c>
      <c r="C82" s="3">
        <v>0.00187507405194547</v>
      </c>
    </row>
    <row r="83" spans="1:3">
      <c r="A83" s="3" t="s">
        <v>95</v>
      </c>
      <c r="B83" s="3">
        <v>3.7294980531431</v>
      </c>
      <c r="C83" s="3">
        <v>0.0019493467546501</v>
      </c>
    </row>
    <row r="84" spans="1:3">
      <c r="A84" s="3" t="s">
        <v>2888</v>
      </c>
      <c r="B84" s="3">
        <v>1.90889428915302</v>
      </c>
      <c r="C84" s="3">
        <v>0.0019919178431899</v>
      </c>
    </row>
    <row r="85" spans="1:3">
      <c r="A85" s="3" t="s">
        <v>2889</v>
      </c>
      <c r="B85" s="3">
        <v>2.14486452135442</v>
      </c>
      <c r="C85" s="3">
        <v>0.0019919178431899</v>
      </c>
    </row>
    <row r="86" spans="1:3">
      <c r="A86" s="3" t="s">
        <v>2890</v>
      </c>
      <c r="B86" s="3">
        <v>1.73249596864745</v>
      </c>
      <c r="C86" s="3">
        <v>0.00213071131034759</v>
      </c>
    </row>
    <row r="87" spans="1:3">
      <c r="A87" s="3" t="s">
        <v>2891</v>
      </c>
      <c r="B87" s="3">
        <v>-1.95386422535846</v>
      </c>
      <c r="C87" s="3">
        <v>0.00214578958406936</v>
      </c>
    </row>
    <row r="88" spans="1:3">
      <c r="A88" s="3" t="s">
        <v>2892</v>
      </c>
      <c r="B88" s="3">
        <v>1.80494760534639</v>
      </c>
      <c r="C88" s="3">
        <v>0.00215358664413451</v>
      </c>
    </row>
    <row r="89" spans="1:3">
      <c r="A89" s="3" t="s">
        <v>32</v>
      </c>
      <c r="B89" s="3">
        <v>2.63245963726071</v>
      </c>
      <c r="C89" s="3">
        <v>0.00220131500926097</v>
      </c>
    </row>
    <row r="90" spans="1:3">
      <c r="A90" s="3" t="s">
        <v>2893</v>
      </c>
      <c r="B90" s="3">
        <v>-2.42143536901712</v>
      </c>
      <c r="C90" s="3">
        <v>0.00224481739574744</v>
      </c>
    </row>
    <row r="91" spans="1:3">
      <c r="A91" s="3" t="s">
        <v>2894</v>
      </c>
      <c r="B91" s="3">
        <v>2.18349644263786</v>
      </c>
      <c r="C91" s="3">
        <v>0.00238582531896915</v>
      </c>
    </row>
    <row r="92" spans="1:3">
      <c r="A92" s="3" t="s">
        <v>2895</v>
      </c>
      <c r="B92" s="3">
        <v>1.83679464801572</v>
      </c>
      <c r="C92" s="3">
        <v>0.00274225799939935</v>
      </c>
    </row>
    <row r="93" spans="1:3">
      <c r="A93" s="3" t="s">
        <v>2896</v>
      </c>
      <c r="B93" s="3">
        <v>-2.47165536146994</v>
      </c>
      <c r="C93" s="3">
        <v>0.00283822766099292</v>
      </c>
    </row>
    <row r="94" spans="1:3">
      <c r="A94" s="3" t="s">
        <v>54</v>
      </c>
      <c r="B94" s="3">
        <v>-1.72418182439353</v>
      </c>
      <c r="C94" s="3">
        <v>0.00317716935527488</v>
      </c>
    </row>
    <row r="95" spans="1:3">
      <c r="A95" s="3" t="s">
        <v>81</v>
      </c>
      <c r="B95" s="3">
        <v>2.23646222784134</v>
      </c>
      <c r="C95" s="3">
        <v>0.00329429579229813</v>
      </c>
    </row>
    <row r="96" spans="1:3">
      <c r="A96" s="3" t="s">
        <v>2897</v>
      </c>
      <c r="B96" s="3">
        <v>2.40512354637813</v>
      </c>
      <c r="C96" s="3">
        <v>0.0033929279285858</v>
      </c>
    </row>
    <row r="97" spans="1:3">
      <c r="A97" s="3" t="s">
        <v>2898</v>
      </c>
      <c r="B97" s="3">
        <v>2.06361200750342</v>
      </c>
      <c r="C97" s="3">
        <v>0.00339793459474362</v>
      </c>
    </row>
    <row r="98" spans="1:3">
      <c r="A98" s="3" t="s">
        <v>58</v>
      </c>
      <c r="B98" s="3">
        <v>2.08055874762743</v>
      </c>
      <c r="C98" s="3">
        <v>0.00339924926966056</v>
      </c>
    </row>
    <row r="99" spans="1:3">
      <c r="A99" s="3" t="s">
        <v>50</v>
      </c>
      <c r="B99" s="3">
        <v>2.27093086884818</v>
      </c>
      <c r="C99" s="3">
        <v>0.00396677665447941</v>
      </c>
    </row>
    <row r="100" spans="1:3">
      <c r="A100" s="3" t="s">
        <v>2899</v>
      </c>
      <c r="B100" s="3">
        <v>1.76636738785284</v>
      </c>
      <c r="C100" s="3">
        <v>0.00405665138440098</v>
      </c>
    </row>
    <row r="101" spans="1:3">
      <c r="A101" s="3" t="s">
        <v>2900</v>
      </c>
      <c r="B101" s="3">
        <v>1.69354221317664</v>
      </c>
      <c r="C101" s="3">
        <v>0.00438316105727122</v>
      </c>
    </row>
    <row r="102" spans="1:3">
      <c r="A102" s="3" t="s">
        <v>36</v>
      </c>
      <c r="B102" s="3">
        <v>2.05736308348605</v>
      </c>
      <c r="C102" s="3">
        <v>0.00467504082190206</v>
      </c>
    </row>
    <row r="103" spans="1:3">
      <c r="A103" s="3" t="s">
        <v>69</v>
      </c>
      <c r="B103" s="3">
        <v>-2.1810283204604</v>
      </c>
      <c r="C103" s="3">
        <v>0.00476729739551201</v>
      </c>
    </row>
    <row r="104" spans="1:3">
      <c r="A104" s="3" t="s">
        <v>2901</v>
      </c>
      <c r="B104" s="3">
        <v>-1.56985160485046</v>
      </c>
      <c r="C104" s="3">
        <v>0.00476729739551201</v>
      </c>
    </row>
    <row r="105" spans="1:3">
      <c r="A105" s="3" t="s">
        <v>2902</v>
      </c>
      <c r="B105" s="3">
        <v>-1.82513612181127</v>
      </c>
      <c r="C105" s="3">
        <v>0.00509145443936141</v>
      </c>
    </row>
    <row r="106" spans="1:3">
      <c r="A106" s="3" t="s">
        <v>2903</v>
      </c>
      <c r="B106" s="3">
        <v>2.7569819594718</v>
      </c>
      <c r="C106" s="3">
        <v>0.00533618928391702</v>
      </c>
    </row>
    <row r="107" spans="1:3">
      <c r="A107" s="3" t="s">
        <v>39</v>
      </c>
      <c r="B107" s="3">
        <v>1.6310038602127</v>
      </c>
      <c r="C107" s="3">
        <v>0.00534693357945777</v>
      </c>
    </row>
    <row r="108" spans="1:3">
      <c r="A108" s="3" t="s">
        <v>2904</v>
      </c>
      <c r="B108" s="3">
        <v>-2.39245160043274</v>
      </c>
      <c r="C108" s="3">
        <v>0.00605250141354549</v>
      </c>
    </row>
    <row r="109" spans="1:3">
      <c r="A109" s="3" t="s">
        <v>2905</v>
      </c>
      <c r="B109" s="3">
        <v>2.47232915862049</v>
      </c>
      <c r="C109" s="3">
        <v>0.00645506892448872</v>
      </c>
    </row>
    <row r="110" spans="1:3">
      <c r="A110" s="3" t="s">
        <v>2906</v>
      </c>
      <c r="B110" s="3">
        <v>1.73959680193795</v>
      </c>
      <c r="C110" s="3">
        <v>0.00661238749497699</v>
      </c>
    </row>
    <row r="111" spans="1:3">
      <c r="A111" s="3" t="s">
        <v>2907</v>
      </c>
      <c r="B111" s="3">
        <v>1.75171284232931</v>
      </c>
      <c r="C111" s="3">
        <v>0.00671518416609387</v>
      </c>
    </row>
    <row r="112" spans="1:3">
      <c r="A112" s="3" t="s">
        <v>83</v>
      </c>
      <c r="B112" s="3">
        <v>-4.68396756769238</v>
      </c>
      <c r="C112" s="3">
        <v>0.00688555199634318</v>
      </c>
    </row>
    <row r="113" spans="1:3">
      <c r="A113" s="3" t="s">
        <v>2908</v>
      </c>
      <c r="B113" s="3">
        <v>1.50601182710855</v>
      </c>
      <c r="C113" s="3">
        <v>0.00788967802232343</v>
      </c>
    </row>
    <row r="114" spans="1:3">
      <c r="A114" s="3" t="s">
        <v>2909</v>
      </c>
      <c r="B114" s="3">
        <v>-1.6263219617585</v>
      </c>
      <c r="C114" s="3">
        <v>0.00937276675881667</v>
      </c>
    </row>
    <row r="115" spans="1:3">
      <c r="A115" s="3" t="s">
        <v>51</v>
      </c>
      <c r="B115" s="3">
        <v>2.11026642237672</v>
      </c>
      <c r="C115" s="3">
        <v>0.00937276675881667</v>
      </c>
    </row>
    <row r="116" spans="1:3">
      <c r="A116" s="3" t="s">
        <v>24</v>
      </c>
      <c r="B116" s="3">
        <v>-1.73747090440444</v>
      </c>
      <c r="C116" s="3">
        <v>0.0101199940648158</v>
      </c>
    </row>
    <row r="117" spans="1:3">
      <c r="A117" s="3" t="s">
        <v>67</v>
      </c>
      <c r="B117" s="3">
        <v>1.56666765479545</v>
      </c>
      <c r="C117" s="3">
        <v>0.0101199940648158</v>
      </c>
    </row>
    <row r="118" spans="1:3">
      <c r="A118" s="3" t="s">
        <v>76</v>
      </c>
      <c r="B118" s="3">
        <v>2.15227303230016</v>
      </c>
      <c r="C118" s="3">
        <v>0.0107284970373382</v>
      </c>
    </row>
    <row r="119" spans="1:3">
      <c r="A119" s="3" t="s">
        <v>2910</v>
      </c>
      <c r="B119" s="3">
        <v>1.87443086791687</v>
      </c>
      <c r="C119" s="3">
        <v>0.0109315990084238</v>
      </c>
    </row>
    <row r="120" spans="1:3">
      <c r="A120" s="3" t="s">
        <v>57</v>
      </c>
      <c r="B120" s="3">
        <v>1.63864892575407</v>
      </c>
      <c r="C120" s="3">
        <v>0.0110253639282569</v>
      </c>
    </row>
    <row r="121" spans="1:3">
      <c r="A121" s="3" t="s">
        <v>2911</v>
      </c>
      <c r="B121" s="3">
        <v>1.85083838543571</v>
      </c>
      <c r="C121" s="3">
        <v>0.0117905214263211</v>
      </c>
    </row>
    <row r="122" spans="1:3">
      <c r="A122" s="3" t="s">
        <v>2912</v>
      </c>
      <c r="B122" s="3">
        <v>-1.9387154171552</v>
      </c>
      <c r="C122" s="3">
        <v>0.0136328024652934</v>
      </c>
    </row>
    <row r="123" spans="1:3">
      <c r="A123" s="3" t="s">
        <v>2913</v>
      </c>
      <c r="B123" s="3">
        <v>1.67113592762033</v>
      </c>
      <c r="C123" s="3">
        <v>0.0137451528848766</v>
      </c>
    </row>
    <row r="124" spans="1:3">
      <c r="A124" s="3" t="s">
        <v>2914</v>
      </c>
      <c r="B124" s="3">
        <v>1.55981430487027</v>
      </c>
      <c r="C124" s="3">
        <v>0.0137451528848766</v>
      </c>
    </row>
    <row r="125" spans="1:3">
      <c r="A125" s="3" t="s">
        <v>2915</v>
      </c>
      <c r="B125" s="3">
        <v>2.16236355763618</v>
      </c>
      <c r="C125" s="3">
        <v>0.014577457326072</v>
      </c>
    </row>
    <row r="126" spans="1:3">
      <c r="A126" s="3" t="s">
        <v>23</v>
      </c>
      <c r="B126" s="3">
        <v>-1.89346990870164</v>
      </c>
      <c r="C126" s="3">
        <v>0.0152505879715831</v>
      </c>
    </row>
    <row r="127" spans="1:3">
      <c r="A127" s="3" t="s">
        <v>2916</v>
      </c>
      <c r="B127" s="3">
        <v>-3.10046231559187</v>
      </c>
      <c r="C127" s="3">
        <v>0.0157118125225555</v>
      </c>
    </row>
    <row r="128" spans="1:3">
      <c r="A128" s="3" t="s">
        <v>89</v>
      </c>
      <c r="B128" s="3">
        <v>2.51759990633687</v>
      </c>
      <c r="C128" s="3">
        <v>0.0158876994794222</v>
      </c>
    </row>
    <row r="129" spans="1:3">
      <c r="A129" s="3" t="s">
        <v>2917</v>
      </c>
      <c r="B129" s="3">
        <v>2.04726229867716</v>
      </c>
      <c r="C129" s="3">
        <v>0.0159489890105158</v>
      </c>
    </row>
    <row r="130" spans="1:3">
      <c r="A130" s="3" t="s">
        <v>2918</v>
      </c>
      <c r="B130" s="3">
        <v>2.00361205326591</v>
      </c>
      <c r="C130" s="3">
        <v>0.0165093920779932</v>
      </c>
    </row>
    <row r="131" spans="1:3">
      <c r="A131" s="3" t="s">
        <v>2919</v>
      </c>
      <c r="B131" s="3">
        <v>1.94012772066948</v>
      </c>
      <c r="C131" s="3">
        <v>0.0169493900187947</v>
      </c>
    </row>
    <row r="132" spans="1:3">
      <c r="A132" s="3" t="s">
        <v>2920</v>
      </c>
      <c r="B132" s="3">
        <v>1.52928723306734</v>
      </c>
      <c r="C132" s="3">
        <v>0.0171026113316447</v>
      </c>
    </row>
    <row r="133" spans="1:3">
      <c r="A133" s="3" t="s">
        <v>49</v>
      </c>
      <c r="B133" s="3">
        <v>1.91295521011774</v>
      </c>
      <c r="C133" s="3">
        <v>0.0173341466610154</v>
      </c>
    </row>
    <row r="134" spans="1:3">
      <c r="A134" s="3" t="s">
        <v>2921</v>
      </c>
      <c r="B134" s="3">
        <v>1.92555493472083</v>
      </c>
      <c r="C134" s="3">
        <v>0.0173341466610154</v>
      </c>
    </row>
    <row r="135" spans="1:3">
      <c r="A135" s="3" t="s">
        <v>2922</v>
      </c>
      <c r="B135" s="3">
        <v>1.76832713780793</v>
      </c>
      <c r="C135" s="3">
        <v>0.0201703081155384</v>
      </c>
    </row>
    <row r="136" spans="1:3">
      <c r="A136" s="3" t="s">
        <v>2923</v>
      </c>
      <c r="B136" s="3">
        <v>1.94591197803417</v>
      </c>
      <c r="C136" s="3">
        <v>0.0210318234657525</v>
      </c>
    </row>
    <row r="137" spans="1:3">
      <c r="A137" s="3" t="s">
        <v>38</v>
      </c>
      <c r="B137" s="3">
        <v>1.74171067877151</v>
      </c>
      <c r="C137" s="3">
        <v>0.0226739392076149</v>
      </c>
    </row>
    <row r="138" spans="1:3">
      <c r="A138" s="3" t="s">
        <v>2924</v>
      </c>
      <c r="B138" s="3">
        <v>1.8446327343089</v>
      </c>
      <c r="C138" s="3">
        <v>0.024413371540248</v>
      </c>
    </row>
    <row r="139" spans="1:3">
      <c r="A139" s="3" t="s">
        <v>34</v>
      </c>
      <c r="B139" s="3">
        <v>2.11566582059656</v>
      </c>
      <c r="C139" s="3">
        <v>0.024413371540248</v>
      </c>
    </row>
    <row r="140" spans="1:3">
      <c r="A140" s="3" t="s">
        <v>2925</v>
      </c>
      <c r="B140" s="3">
        <v>-1.50132811770584</v>
      </c>
      <c r="C140" s="3">
        <v>0.027478352640506</v>
      </c>
    </row>
    <row r="141" spans="1:3">
      <c r="A141" s="3" t="s">
        <v>2926</v>
      </c>
      <c r="B141" s="3">
        <v>1.52210536624831</v>
      </c>
      <c r="C141" s="3">
        <v>0.0300760068445825</v>
      </c>
    </row>
    <row r="142" spans="1:3">
      <c r="A142" s="3" t="s">
        <v>2927</v>
      </c>
      <c r="B142" s="3">
        <v>-1.66356617968091</v>
      </c>
      <c r="C142" s="3">
        <v>0.0300760068445825</v>
      </c>
    </row>
    <row r="143" spans="1:3">
      <c r="A143" s="3" t="s">
        <v>27</v>
      </c>
      <c r="B143" s="3">
        <v>-1.76699875100626</v>
      </c>
      <c r="C143" s="3">
        <v>0.0308788296287522</v>
      </c>
    </row>
    <row r="144" spans="1:3">
      <c r="A144" s="3" t="s">
        <v>2928</v>
      </c>
      <c r="B144" s="3">
        <v>2.03482667401005</v>
      </c>
      <c r="C144" s="3">
        <v>0.0327236989810158</v>
      </c>
    </row>
    <row r="145" spans="1:3">
      <c r="A145" s="3" t="s">
        <v>2929</v>
      </c>
      <c r="B145" s="3">
        <v>1.94601335380933</v>
      </c>
      <c r="C145" s="3">
        <v>0.033136543350292</v>
      </c>
    </row>
    <row r="146" spans="1:3">
      <c r="A146" s="3" t="s">
        <v>46</v>
      </c>
      <c r="B146" s="3">
        <v>-1.67795024175718</v>
      </c>
      <c r="C146" s="3">
        <v>0.0415192789778702</v>
      </c>
    </row>
    <row r="147" spans="1:3">
      <c r="A147" s="3" t="s">
        <v>2930</v>
      </c>
      <c r="B147" s="3">
        <v>1.62531376626568</v>
      </c>
      <c r="C147" s="3">
        <v>0.042190865305447</v>
      </c>
    </row>
    <row r="148" spans="1:3">
      <c r="A148" s="3" t="s">
        <v>2931</v>
      </c>
      <c r="B148" s="3">
        <v>-1.71464057912857</v>
      </c>
      <c r="C148" s="3">
        <v>0.0465329402829558</v>
      </c>
    </row>
  </sheetData>
  <mergeCells count="1">
    <mergeCell ref="A1:C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E26" sqref="E26"/>
    </sheetView>
  </sheetViews>
  <sheetFormatPr defaultColWidth="9" defaultRowHeight="14" outlineLevelCol="2"/>
  <cols>
    <col min="1" max="1" width="22.4454545454545" customWidth="1"/>
    <col min="2" max="2" width="18.8909090909091" customWidth="1"/>
    <col min="3" max="3" width="51" customWidth="1"/>
  </cols>
  <sheetData>
    <row r="1" spans="1:3">
      <c r="A1" s="2" t="s">
        <v>2932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2933</v>
      </c>
      <c r="B3" s="3">
        <v>3.14170256520701</v>
      </c>
      <c r="C3" s="3">
        <v>3.51366951792706e-16</v>
      </c>
    </row>
    <row r="4" spans="1:3">
      <c r="A4" s="3" t="s">
        <v>2934</v>
      </c>
      <c r="B4" s="3">
        <v>1.79741927947813</v>
      </c>
      <c r="C4" s="3">
        <v>2.66281451001784e-9</v>
      </c>
    </row>
    <row r="5" spans="1:3">
      <c r="A5" s="3" t="s">
        <v>2935</v>
      </c>
      <c r="B5" s="3">
        <v>-2.90592271153351</v>
      </c>
      <c r="C5" s="3">
        <v>3.23185662086709e-7</v>
      </c>
    </row>
    <row r="6" spans="1:3">
      <c r="A6" s="3" t="s">
        <v>2936</v>
      </c>
      <c r="B6" s="3">
        <v>-1.66841964140169</v>
      </c>
      <c r="C6" s="3">
        <v>1.49826747451399e-6</v>
      </c>
    </row>
    <row r="7" spans="1:3">
      <c r="A7" s="3" t="s">
        <v>93</v>
      </c>
      <c r="B7" s="3">
        <v>1.86970388444126</v>
      </c>
      <c r="C7" s="3">
        <v>3.27354456405493e-6</v>
      </c>
    </row>
    <row r="8" spans="1:3">
      <c r="A8" s="3" t="s">
        <v>2937</v>
      </c>
      <c r="B8" s="3">
        <v>1.54279550278152</v>
      </c>
      <c r="C8" s="3">
        <v>8.84762360872747e-6</v>
      </c>
    </row>
    <row r="9" spans="1:3">
      <c r="A9" s="3" t="s">
        <v>2078</v>
      </c>
      <c r="B9" s="3">
        <v>1.55403028571295</v>
      </c>
      <c r="C9" s="3">
        <v>2.47361115336599e-5</v>
      </c>
    </row>
    <row r="10" spans="1:3">
      <c r="A10" s="3" t="s">
        <v>81</v>
      </c>
      <c r="B10" s="3">
        <v>3.62379509952654</v>
      </c>
      <c r="C10" s="3">
        <v>3.9423882142876e-5</v>
      </c>
    </row>
    <row r="11" spans="1:3">
      <c r="A11" s="3" t="s">
        <v>2938</v>
      </c>
      <c r="B11" s="3">
        <v>1.5036310774585</v>
      </c>
      <c r="C11" s="3">
        <v>0.0196260105884411</v>
      </c>
    </row>
    <row r="12" spans="1:3">
      <c r="A12" s="3" t="s">
        <v>2939</v>
      </c>
      <c r="B12" s="3">
        <v>2.19942896892115</v>
      </c>
      <c r="C12" s="3">
        <v>0.0215017283401113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 </vt:lpstr>
      <vt:lpstr>S18</vt:lpstr>
      <vt:lpstr>S19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lzw_9</dc:creator>
  <cp:lastModifiedBy>VEE</cp:lastModifiedBy>
  <dcterms:created xsi:type="dcterms:W3CDTF">2024-02-04T02:59:00Z</dcterms:created>
  <dcterms:modified xsi:type="dcterms:W3CDTF">2025-04-23T16:04:47Z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D0DD111AF85E40FD90BDEA44F55C9479_13</vt:lpwstr>
  </property>
  <property fmtid="{D5CDD505-2E9C-101B-9397-08002B2CF9AE}" pid="3" name="KSOProductBuildVer">
    <vt:lpwstr>2052-12.1.0.20784</vt:lpwstr>
  </property>
</Properties>
</file>