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skra\OneDrive\Статья CRC BMC Genomics\"/>
    </mc:Choice>
  </mc:AlternateContent>
  <bookViews>
    <workbookView xWindow="240" yWindow="15" windowWidth="16095" windowHeight="9660" activeTab="1"/>
  </bookViews>
  <sheets>
    <sheet name="DESeq, brief" sheetId="2" r:id="rId1"/>
    <sheet name="edgeR, extended" sheetId="1" r:id="rId2"/>
  </sheets>
  <definedNames>
    <definedName name="_xlnm._FilterDatabase" localSheetId="1" hidden="1">'edgeR, extended'!$A$10:$JT$38</definedName>
  </definedNames>
  <calcPr calcId="124519" concurrentCalc="0"/>
</workbook>
</file>

<file path=xl/sharedStrings.xml><?xml version="1.0" encoding="utf-8"?>
<sst xmlns="http://schemas.openxmlformats.org/spreadsheetml/2006/main" count="501" uniqueCount="427">
  <si>
    <t>Gene ID</t>
  </si>
  <si>
    <t>Symbol</t>
  </si>
  <si>
    <t>Biotype</t>
  </si>
  <si>
    <t>Name</t>
  </si>
  <si>
    <t>RefSeq_Summary</t>
  </si>
  <si>
    <t>Annotation</t>
  </si>
  <si>
    <t>Score</t>
  </si>
  <si>
    <t>LogCPM rank (%)</t>
  </si>
  <si>
    <t>LogFC</t>
  </si>
  <si>
    <t>trimmed LogFC</t>
  </si>
  <si>
    <t>LogCPM</t>
  </si>
  <si>
    <t>F</t>
  </si>
  <si>
    <t>p (QLF test)</t>
  </si>
  <si>
    <t>FDR (QLF test)</t>
  </si>
  <si>
    <t>p (LR test)</t>
  </si>
  <si>
    <t>p (ex. test)</t>
  </si>
  <si>
    <t>p (Mann-Wh.)</t>
  </si>
  <si>
    <t>FDR (Mann-Wh.)</t>
  </si>
  <si>
    <t>p (t-test)</t>
  </si>
  <si>
    <t>Spearman r</t>
  </si>
  <si>
    <t>Pearson r</t>
  </si>
  <si>
    <t>p (Spearman)</t>
  </si>
  <si>
    <t>p (Pearson)</t>
  </si>
  <si>
    <t>CPMs:</t>
  </si>
  <si>
    <t>TCGA-AA-3514</t>
  </si>
  <si>
    <t>TCGA-AA-3812</t>
  </si>
  <si>
    <t>TCGA-AA-3667</t>
  </si>
  <si>
    <t>TCGA-AA-3542</t>
  </si>
  <si>
    <t>TCGA-AA-A01T</t>
  </si>
  <si>
    <t>TCGA-AA-A01S</t>
  </si>
  <si>
    <t>TCGA-AA-A00O</t>
  </si>
  <si>
    <t>TCGA-AA-A02F</t>
  </si>
  <si>
    <t>TCGA-AA-A01X</t>
  </si>
  <si>
    <t>TCGA-AA-3534</t>
  </si>
  <si>
    <t>TCGA-AA-3529</t>
  </si>
  <si>
    <t>TCGA-AA-A02J</t>
  </si>
  <si>
    <t>TCGA-AA-3531</t>
  </si>
  <si>
    <t>TCGA-AA-3679</t>
  </si>
  <si>
    <t>TCGA-AA-3517</t>
  </si>
  <si>
    <t>TCGA-AA-3519</t>
  </si>
  <si>
    <t>TCGA-AA-3678</t>
  </si>
  <si>
    <t>TCGA-AA-A00W</t>
  </si>
  <si>
    <t>TCGA-AA-A00L</t>
  </si>
  <si>
    <t>TCGA-AA-A00Z</t>
  </si>
  <si>
    <t>TCGA-AA-3973</t>
  </si>
  <si>
    <t>TCGA-AA-3521</t>
  </si>
  <si>
    <t>TCGA-AA-A02H</t>
  </si>
  <si>
    <t>TCGA-AA-3968</t>
  </si>
  <si>
    <t>TCGA-AA-A01C</t>
  </si>
  <si>
    <t>TCGA-AA-3814</t>
  </si>
  <si>
    <t>TCGA-AA-3971</t>
  </si>
  <si>
    <t>TCGA-AA-A02W</t>
  </si>
  <si>
    <t>TCGA-AA-3955</t>
  </si>
  <si>
    <t>TCGA-AA-3976</t>
  </si>
  <si>
    <t>TCGA-AA-3693</t>
  </si>
  <si>
    <t>TCGA-AA-3562</t>
  </si>
  <si>
    <t>TCGA-AA-3688</t>
  </si>
  <si>
    <t>TCGA-AA-3538</t>
  </si>
  <si>
    <t>TCGA-AA-3867</t>
  </si>
  <si>
    <t>TCGA-AA-A017</t>
  </si>
  <si>
    <t>TCGA-AA-3975</t>
  </si>
  <si>
    <t>TCGA-AA-A01F</t>
  </si>
  <si>
    <t>TCGA-AA-3560</t>
  </si>
  <si>
    <t>TCGA-AA-3666</t>
  </si>
  <si>
    <t>TCGA-AA-3869</t>
  </si>
  <si>
    <t>TCGA-AA-3524</t>
  </si>
  <si>
    <t>TCGA-AA-3561</t>
  </si>
  <si>
    <t>TCGA-AA-3952</t>
  </si>
  <si>
    <t>TCGA-AA-A02K</t>
  </si>
  <si>
    <t>TCGA-AY-4071</t>
  </si>
  <si>
    <t>TCGA-AA-3553</t>
  </si>
  <si>
    <t>TCGA-A6-3807</t>
  </si>
  <si>
    <t>TCGA-AA-3846</t>
  </si>
  <si>
    <t>TCGA-AA-A00F</t>
  </si>
  <si>
    <t>TCGA-AA-3858</t>
  </si>
  <si>
    <t>TCGA-AA-3692</t>
  </si>
  <si>
    <t>TCGA-AA-3530</t>
  </si>
  <si>
    <t>TCGA-AA-3819</t>
  </si>
  <si>
    <t>TCGA-AA-3939</t>
  </si>
  <si>
    <t>TCGA-AA-A00K</t>
  </si>
  <si>
    <t>TCGA-AA-3544</t>
  </si>
  <si>
    <t>TCGA-AA-3685</t>
  </si>
  <si>
    <t>TCGA-AA-3526</t>
  </si>
  <si>
    <t>TCGA-AA-3552</t>
  </si>
  <si>
    <t>TCGA-AA-3856</t>
  </si>
  <si>
    <t>TCGA-AA-3875</t>
  </si>
  <si>
    <t>TCGA-AA-3970</t>
  </si>
  <si>
    <t>TCGA-AA-3956</t>
  </si>
  <si>
    <t>TCGA-AA-3982</t>
  </si>
  <si>
    <t>TCGA-AA-3986</t>
  </si>
  <si>
    <t>TCGA-AA-3860</t>
  </si>
  <si>
    <t>TCGA-AA-3532</t>
  </si>
  <si>
    <t>TCGA-AA-3866</t>
  </si>
  <si>
    <t>TCGA-AA-3520</t>
  </si>
  <si>
    <t>TCGA-AA-3548</t>
  </si>
  <si>
    <t>TCGA-AA-3851</t>
  </si>
  <si>
    <t>TCGA-A6-2678</t>
  </si>
  <si>
    <t>TCGA-AA-3844</t>
  </si>
  <si>
    <t>TCGA-AA-3862</t>
  </si>
  <si>
    <t>TCGA-AA-3980</t>
  </si>
  <si>
    <t>TCGA-AA-3984</t>
  </si>
  <si>
    <t>TCGA-A6-2674</t>
  </si>
  <si>
    <t>TCGA-A6-2677</t>
  </si>
  <si>
    <t>TCGA-A6-3810</t>
  </si>
  <si>
    <t>TCGA-AA-3554</t>
  </si>
  <si>
    <t>TCGA-AA-3811</t>
  </si>
  <si>
    <t>TCGA-AA-A010</t>
  </si>
  <si>
    <t>TCGA-AA-3864</t>
  </si>
  <si>
    <t>TCGA-AA-3977</t>
  </si>
  <si>
    <t>TCGA-AA-A00N</t>
  </si>
  <si>
    <t>TCGA-A6-3808</t>
  </si>
  <si>
    <t>TCGA-AA-A024</t>
  </si>
  <si>
    <t>TCGA-AA-A02E</t>
  </si>
  <si>
    <t>TCGA-AY-4070</t>
  </si>
  <si>
    <t>TCGA-AA-A01K</t>
  </si>
  <si>
    <t>TCGA-AA-3872</t>
  </si>
  <si>
    <t>TCGA-AA-3672</t>
  </si>
  <si>
    <t>TCGA-AA-3715</t>
  </si>
  <si>
    <t>TCGA-AA-3516</t>
  </si>
  <si>
    <t>TCGA-AA-3710</t>
  </si>
  <si>
    <t>TCGA-AA-A01P</t>
  </si>
  <si>
    <t>TCGA-AA-A02R</t>
  </si>
  <si>
    <t>TCGA-AA-3543</t>
  </si>
  <si>
    <t>TCGA-AA-A022</t>
  </si>
  <si>
    <t>TCGA-AA-A03F</t>
  </si>
  <si>
    <t>TCGA-AA-3837</t>
  </si>
  <si>
    <t>TCGA-AA-A02O</t>
  </si>
  <si>
    <t>TCGA-AA-3525</t>
  </si>
  <si>
    <t>TCGA-AA-3833</t>
  </si>
  <si>
    <t>TCGA-AA-3664</t>
  </si>
  <si>
    <t>TCGA-AA-A00J</t>
  </si>
  <si>
    <t>TCGA-AA-3821</t>
  </si>
  <si>
    <t>TCGA-AA-3518</t>
  </si>
  <si>
    <t>TCGA-AA-3877</t>
  </si>
  <si>
    <t>TCGA-AA-A029</t>
  </si>
  <si>
    <t>TCGA-AA-3941</t>
  </si>
  <si>
    <t>TCGA-AA-3870</t>
  </si>
  <si>
    <t>TCGA-AA-3994</t>
  </si>
  <si>
    <t>TCGA-AA-3947</t>
  </si>
  <si>
    <t>TCGA-AA-3950</t>
  </si>
  <si>
    <t>TCGA-AA-A00D</t>
  </si>
  <si>
    <t>TCGA-AA-A00A</t>
  </si>
  <si>
    <t>TCGA-A6-2676</t>
  </si>
  <si>
    <t>TCGA-AA-A00E</t>
  </si>
  <si>
    <t>TCGA-AA-3815</t>
  </si>
  <si>
    <t>TCGA-AA-3949</t>
  </si>
  <si>
    <t>TCGA-AA-3845</t>
  </si>
  <si>
    <t>TCGA-A6-2672</t>
  </si>
  <si>
    <t>TCGA-A6-3809</t>
  </si>
  <si>
    <t>CIMP-high vs non-CIMP [Nature 2012]</t>
  </si>
  <si>
    <t>MSI_status</t>
  </si>
  <si>
    <t>Tumor vs Normal</t>
  </si>
  <si>
    <t>BRAF_mut</t>
  </si>
  <si>
    <t>KRAS_mut</t>
  </si>
  <si>
    <t>APC_mut</t>
  </si>
  <si>
    <t>TP53_mut</t>
  </si>
  <si>
    <t>hypermut</t>
  </si>
  <si>
    <t>non-CIMP [Nature 2012]</t>
  </si>
  <si>
    <t>(log-R) TCGA-AA-3514</t>
  </si>
  <si>
    <t>(log-R) TCGA-AA-3812</t>
  </si>
  <si>
    <t>(log-R) TCGA-AA-3667</t>
  </si>
  <si>
    <t>(log-R) TCGA-AA-3542</t>
  </si>
  <si>
    <t>(log-R) TCGA-AA-A01T</t>
  </si>
  <si>
    <t>(log-R) TCGA-AA-A01S</t>
  </si>
  <si>
    <t>(log-R) TCGA-AA-A00O</t>
  </si>
  <si>
    <t>(log-R) TCGA-AA-A02F</t>
  </si>
  <si>
    <t>(log-R) TCGA-AA-A01X</t>
  </si>
  <si>
    <t>(log-R) TCGA-AA-3534</t>
  </si>
  <si>
    <t>(log-R) TCGA-AA-3529</t>
  </si>
  <si>
    <t>(log-R) TCGA-AA-A02J</t>
  </si>
  <si>
    <t>(log-R) TCGA-AA-3531</t>
  </si>
  <si>
    <t>(log-R) TCGA-AA-3679</t>
  </si>
  <si>
    <t>(log-R) TCGA-AA-3517</t>
  </si>
  <si>
    <t>(log-R) TCGA-AA-3519</t>
  </si>
  <si>
    <t>(log-R) TCGA-AA-3678</t>
  </si>
  <si>
    <t>(log-R) TCGA-AA-A00W</t>
  </si>
  <si>
    <t>(log-R) TCGA-AA-A00L</t>
  </si>
  <si>
    <t>(log-R) TCGA-AA-A00Z</t>
  </si>
  <si>
    <t>(log-R) TCGA-AA-3973</t>
  </si>
  <si>
    <t>(log-R) TCGA-AA-3521</t>
  </si>
  <si>
    <t>(log-R) TCGA-AA-A02H</t>
  </si>
  <si>
    <t>(log-R) TCGA-AA-3968</t>
  </si>
  <si>
    <t>(log-R) TCGA-AA-A01C</t>
  </si>
  <si>
    <t>(log-R) TCGA-AA-3814</t>
  </si>
  <si>
    <t>(log-R) TCGA-AA-3971</t>
  </si>
  <si>
    <t>(log-R) TCGA-AA-A02W</t>
  </si>
  <si>
    <t>(log-R) TCGA-AA-3955</t>
  </si>
  <si>
    <t>(log-R) TCGA-AA-3976</t>
  </si>
  <si>
    <t>(log-R) TCGA-AA-3693</t>
  </si>
  <si>
    <t>(log-R) TCGA-AA-3562</t>
  </si>
  <si>
    <t>(log-R) TCGA-AA-3688</t>
  </si>
  <si>
    <t>(log-R) TCGA-AA-3538</t>
  </si>
  <si>
    <t>(log-R) TCGA-AA-3867</t>
  </si>
  <si>
    <t>(log-R) TCGA-AA-A017</t>
  </si>
  <si>
    <t>(log-R) TCGA-AA-3975</t>
  </si>
  <si>
    <t>(log-R) TCGA-AA-A01F</t>
  </si>
  <si>
    <t>(log-R) TCGA-AA-3560</t>
  </si>
  <si>
    <t>(log-R) TCGA-AA-3666</t>
  </si>
  <si>
    <t>(log-R) TCGA-AA-3869</t>
  </si>
  <si>
    <t>(log-R) TCGA-AA-3524</t>
  </si>
  <si>
    <t>(log-R) TCGA-AA-3561</t>
  </si>
  <si>
    <t>(log-R) TCGA-AA-3952</t>
  </si>
  <si>
    <t>(log-R) TCGA-AA-A02K</t>
  </si>
  <si>
    <t>(log-R) TCGA-AY-4071</t>
  </si>
  <si>
    <t>(log-R) TCGA-AA-3553</t>
  </si>
  <si>
    <t>(log-R) TCGA-A6-3807</t>
  </si>
  <si>
    <t>(log-R) TCGA-AA-3846</t>
  </si>
  <si>
    <t>(log-R) TCGA-AA-A00F</t>
  </si>
  <si>
    <t>(log-R) TCGA-AA-3858</t>
  </si>
  <si>
    <t>(log-R) TCGA-AA-3692</t>
  </si>
  <si>
    <t>(log-R) TCGA-AA-3530</t>
  </si>
  <si>
    <t>(log-R) TCGA-AA-3819</t>
  </si>
  <si>
    <t>(log-R) TCGA-AA-3939</t>
  </si>
  <si>
    <t>(log-R) TCGA-AA-A00K</t>
  </si>
  <si>
    <t>(log-R) TCGA-AA-3544</t>
  </si>
  <si>
    <t>(log-R) TCGA-AA-3685</t>
  </si>
  <si>
    <t>(log-R) TCGA-AA-3526</t>
  </si>
  <si>
    <t>(log-R) TCGA-AA-3552</t>
  </si>
  <si>
    <t>(log-R) TCGA-AA-3856</t>
  </si>
  <si>
    <t>(log-R) TCGA-AA-3875</t>
  </si>
  <si>
    <t>(log-R) TCGA-AA-3970</t>
  </si>
  <si>
    <t>(log-R) TCGA-AA-3956</t>
  </si>
  <si>
    <t>(log-R) TCGA-AA-3982</t>
  </si>
  <si>
    <t>(log-R) TCGA-AA-3986</t>
  </si>
  <si>
    <t>(log-R) TCGA-AA-3860</t>
  </si>
  <si>
    <t>(log-R) TCGA-AA-3532</t>
  </si>
  <si>
    <t>(log-R) TCGA-AA-3866</t>
  </si>
  <si>
    <t>(log-R) TCGA-AA-3520</t>
  </si>
  <si>
    <t>(log-R) TCGA-AA-3548</t>
  </si>
  <si>
    <t>(log-R) TCGA-AA-3851</t>
  </si>
  <si>
    <t>(log-R) TCGA-A6-2678</t>
  </si>
  <si>
    <t>(log-R) TCGA-AA-3844</t>
  </si>
  <si>
    <t>(log-R) TCGA-AA-3862</t>
  </si>
  <si>
    <t>(log-R) TCGA-AA-3980</t>
  </si>
  <si>
    <t>(log-R) TCGA-AA-3984</t>
  </si>
  <si>
    <t>(log-R) TCGA-A6-2674</t>
  </si>
  <si>
    <t>(log-R) TCGA-A6-2677</t>
  </si>
  <si>
    <t>(log-R) TCGA-A6-3810</t>
  </si>
  <si>
    <t>(log-R) TCGA-AA-3554</t>
  </si>
  <si>
    <t>(log-R) TCGA-AA-3811</t>
  </si>
  <si>
    <t>(log-R) TCGA-AA-A010</t>
  </si>
  <si>
    <t>(log-R) TCGA-AA-3864</t>
  </si>
  <si>
    <t>(log-R) TCGA-AA-3977</t>
  </si>
  <si>
    <t>(log-R) TCGA-AA-A00N</t>
  </si>
  <si>
    <t>(log-R) TCGA-A6-3808</t>
  </si>
  <si>
    <t>(log-R) TCGA-AA-A024</t>
  </si>
  <si>
    <t>(log-R) TCGA-AA-A02E</t>
  </si>
  <si>
    <t>(log-R) TCGA-AY-4070</t>
  </si>
  <si>
    <t>(log-R) TCGA-AA-A01K</t>
  </si>
  <si>
    <t>(log-R) TCGA-AA-3872</t>
  </si>
  <si>
    <t>CIMP-high [Nature 2012]</t>
  </si>
  <si>
    <t>(log-R) TCGA-AA-3672</t>
  </si>
  <si>
    <t>(log-R) TCGA-AA-3715</t>
  </si>
  <si>
    <t>(log-R) TCGA-AA-3516</t>
  </si>
  <si>
    <t>(log-R) TCGA-AA-3710</t>
  </si>
  <si>
    <t>(log-R) TCGA-AA-A01P</t>
  </si>
  <si>
    <t>(log-R) TCGA-AA-A02R</t>
  </si>
  <si>
    <t>(log-R) TCGA-AA-3543</t>
  </si>
  <si>
    <t>(log-R) TCGA-AA-A022</t>
  </si>
  <si>
    <t>(log-R) TCGA-AA-A03F</t>
  </si>
  <si>
    <t>(log-R) TCGA-AA-3837</t>
  </si>
  <si>
    <t>(log-R) TCGA-AA-A02O</t>
  </si>
  <si>
    <t>(log-R) TCGA-AA-3525</t>
  </si>
  <si>
    <t>(log-R) TCGA-AA-3833</t>
  </si>
  <si>
    <t>(log-R) TCGA-AA-3664</t>
  </si>
  <si>
    <t>(log-R) TCGA-AA-A00J</t>
  </si>
  <si>
    <t>(log-R) TCGA-AA-3821</t>
  </si>
  <si>
    <t>(log-R) TCGA-AA-3518</t>
  </si>
  <si>
    <t>(log-R) TCGA-AA-3877</t>
  </si>
  <si>
    <t>(log-R) TCGA-AA-A029</t>
  </si>
  <si>
    <t>(log-R) TCGA-AA-3941</t>
  </si>
  <si>
    <t>(log-R) TCGA-AA-3870</t>
  </si>
  <si>
    <t>(log-R) TCGA-AA-3994</t>
  </si>
  <si>
    <t>(log-R) TCGA-AA-3947</t>
  </si>
  <si>
    <t>(log-R) TCGA-AA-3950</t>
  </si>
  <si>
    <t>(log-R) TCGA-AA-A00D</t>
  </si>
  <si>
    <t>(log-R) TCGA-AA-A00A</t>
  </si>
  <si>
    <t>(log-R) TCGA-A6-2676</t>
  </si>
  <si>
    <t>(log-R) TCGA-AA-A00E</t>
  </si>
  <si>
    <t>(log-R) TCGA-AA-3815</t>
  </si>
  <si>
    <t>(log-R) TCGA-AA-3949</t>
  </si>
  <si>
    <t>(log-R) TCGA-AA-3845</t>
  </si>
  <si>
    <t>(log-R) TCGA-A6-2672</t>
  </si>
  <si>
    <t>(log-R) TCGA-A6-3809</t>
  </si>
  <si>
    <t xml:space="preserve"> </t>
  </si>
  <si>
    <t>ENSG00000119689</t>
  </si>
  <si>
    <t>DLST</t>
  </si>
  <si>
    <t>protein_coding</t>
  </si>
  <si>
    <t xml:space="preserve">dihydrolipoamide S-succinyltransferase </t>
  </si>
  <si>
    <t>This gene encodes a mitochondrial protein that belongs to the 2-oxoacid dehydrogenase family. This protein is one of the three components (the E2 component) of the 2-oxoglutarate dehydrogenase complex that catalyzes the overall conversion of 2-oxoglutarate to succinyl-CoA and CO(2). Alternatively spliced transcript variants have been found for this gene. [provided by RefSeq, Oct 2011].</t>
  </si>
  <si>
    <t>hsa00020 (Citrate cycle (TCA cycle)), hsa00310 (Lysine degradation), hsa01100 (Metabolic pathways), hsa01200 (Carbon metabolism), GO:0006091 (generation of precursor metabolites and energy), GO:0006099 (tricarboxylic acid cycle), GO:0006554 (lysine catabolic process), GO:0033512 (L-lysine catabolic process to acetyl-CoA via saccharopine), GO:0046487 (glyoxylate metabolic process), GO:0005634 (nucleus), GO:0005759 (mitochondrial matrix), GO:0016020 (membrane), GO:0043209 (myelin sheath), GO:0045252 (oxoglutarate dehydrogenase complex), GO:0070062 (extracellular vesicular exosome), GO:0004149 (dihydrolipoyllysine-residue succinyltransferase activity), R-HSA-1428517 (Homo sapiens: The citric acid (TCA) cycle and respiratory electron transport), R-HSA-1430728 (Homo sapiens: Metabolism), R-HSA-389661 (Homo sapiens: Glyoxylate metabolism and glycine degradation), R-HSA-6788656 (Homo sapiens: Histidine, lysine, phenylalanine, tyrosine, proline and tryptophan catabolism), R-HSA-71064 (Homo sapiens: Lysine catabolism), R-HSA-71291 (Homo sapiens: Metabolism of amino acids and derivatives), R-HSA-71403 (Homo sapiens: Citric acid cycle (TCA cycle)), R-HSA-71406 (Homo sapiens: Pyruvate metabolism and Citric Acid (TCA) cycle)</t>
  </si>
  <si>
    <t>ENSG00000197444</t>
  </si>
  <si>
    <t>OGDHL</t>
  </si>
  <si>
    <t xml:space="preserve">oxoglutarate dehydrogenase like </t>
  </si>
  <si>
    <t>hsa00020 (Citrate cycle (TCA cycle)), hsa00310 (Lysine degradation), hsa00380 (Tryptophan metabolism), hsa01100 (Metabolic pathways), hsa01200 (Carbon metabolism), GO:0006096 (glycolytic process), GO:0006099 (tricarboxylic acid cycle), GO:0005739 (mitochondrion), GO:0005759 (mitochondrial matrix), GO:0045252 (oxoglutarate dehydrogenase complex), GO:0004591 (oxoglutarate dehydrogenase (succinyl-transferring) activity), GO:0005515 (protein binding), GO:0030976 (thiamine pyrophosphate binding), GO:0046872 (metal ion binding)</t>
  </si>
  <si>
    <t>ENSG00000073578</t>
  </si>
  <si>
    <t>SDHA</t>
  </si>
  <si>
    <t xml:space="preserve">succinate dehydrogenase complex flavoprotein subunit A </t>
  </si>
  <si>
    <t>This gene encodes a major catalytic subunit of succinate-ubiquinone oxidoreductase, a complex of the mitochondrial respiratory chain. The complex is composed of four nuclear-encoded subunits and is localized in the mitochondrial inner membrane. Mutations in this gene have been associated with a form of mitochondrial respiratory chain deficiency known as Leigh Syndrome. A pseudogene has been identified on chromosome 3q29. Alternatively spliced transcript variants encoding different isoforms have been found for this gene. [provided by RefSeq, Jun 2014].</t>
  </si>
  <si>
    <t>hsa00020 (Citrate cycle (TCA cycle)), hsa00190 (Oxidative phosphorylation), hsa01100 (Metabolic pathways), hsa01200 (Carbon metabolism), hsa04714 (Thermogenesis), hsa04932 (Non-alcoholic fatty liver disease (NAFLD)), hsa05010 (Alzheimer disease), hsa05012 (Parkinson disease), hsa05016 (Huntington disease), GO:0006099 (tricarboxylic acid cycle), GO:0006105 (succinate metabolic process), GO:0006121 (mitochondrial electron transport, succinate to ubiquinone), GO:0007399 (nervous system development), GO:0009061 (anaerobic respiration), GO:0022904 (respiratory electron transport chain), GO:0055114 (oxidation-reduction process), GO:0005730 (nucleolus), GO:0005739 (mitochondrion), GO:0005743 (mitochondrial inner membrane), GO:0005749 (mitochondrial respiratory chain complex II), GO:0043209 (myelin sheath), GO:0000104 (succinate dehydrogenase activity), GO:0005515 (protein binding), GO:0008177 (succinate dehydrogenase (ubiquinone) activity), GO:0009055 (electron carrier activity), GO:0050660 (flavin adenine dinucleotide binding), R-HSA-1428517 (Homo sapiens: The citric acid (TCA) cycle and respiratory electron transport), R-HSA-1430728 (Homo sapiens: Metabolism), R-HSA-163200 (Homo sapiens: Respiratory electron transport, ATP synthesis by chemiosmotic coupling, and heat production by uncoupling proteins.), R-HSA-611105 (Homo sapiens: Respiratory electron transport), R-HSA-71403 (Homo sapiens: Citric acid cycle (TCA cycle)), R-HSA-71406 (Homo sapiens: Pyruvate metabolism and Citric Acid (TCA) cycle)</t>
  </si>
  <si>
    <t>ENSG00000163541</t>
  </si>
  <si>
    <t>SUCLG1</t>
  </si>
  <si>
    <t xml:space="preserve">succinate-CoA ligase alpha subunit </t>
  </si>
  <si>
    <t xml:space="preserve">This gene encodes the alpha subunit of the heterodimeric enzyme succinate coenzyme A ligase. This enzyme is targeted to the mitochondria and catalyzes the conversion of succinyl CoA and ADP or GDP to succinate and ATP or GTP. Mutations in this gene are the cause of the metabolic disorder fatal infantile lactic acidosis and mitochondrial DNA depletion. [provided by RefSeq, Feb 2010].  Publication Note:  This RefSeq record includes a subset of the publications that are available for this gene. Please see the Gene record to access additional publications.  </t>
  </si>
  <si>
    <t>hsa00020 (Citrate cycle (TCA cycle)), hsa00640 (Propanoate metabolism), hsa01100 (Metabolic pathways), hsa01200 (Carbon metabolism), GO:0006099 (tricarboxylic acid cycle), GO:0005739 (mitochondrion), GO:0005743 (mitochondrial inner membrane), GO:0005759 (mitochondrial matrix), GO:0005829 (cytosol), GO:0005886 (plasma membrane), GO:0070062 (extracellular vesicular exosome), GO:0000166 (nucleotide binding), GO:0003723 (RNA binding), GO:0004775 (succinate-CoA ligase (ADP-forming) activity), GO:0004776 (succinate-CoA ligase (GDP-forming) activity), GO:0048037 (cofactor binding), R-HSA-1428517 (Homo sapiens: The citric acid (TCA) cycle and respiratory electron transport), R-HSA-1430728 (Homo sapiens: Metabolism), R-HSA-71403 (Homo sapiens: Citric acid cycle (TCA cycle)), R-HSA-71406 (Homo sapiens: Pyruvate metabolism and Citric Acid (TCA) cycle)</t>
  </si>
  <si>
    <t>ENSG00000173599</t>
  </si>
  <si>
    <t>PC</t>
  </si>
  <si>
    <t xml:space="preserve">pyruvate carboxylase </t>
  </si>
  <si>
    <t>This gene encodes pyruvate carboxylase, which requires biotin and ATP to catalyse the carboxylation of pyruvate to oxaloacetate. The active enzyme is a homotetramer arranged in a tetrahedron which is located exclusively in the mitochondrial matrix. Pyruvate carboxylase is involved in gluconeogenesis, lipogenesis, insulin secretion and synthesis of the neurotransmitter glutamate. Mutations in this gene have been associated with pyruvate carboxylase deficiency. Alternatively spliced transcript variants with different 5_ UTRs, but encoding the same protein, have been found for this gene. [provided by RefSeq, Jul 2008].</t>
  </si>
  <si>
    <t>hsa00020 (Citrate cycle (TCA cycle)), hsa00620 (Pyruvate metabolism), hsa01100 (Metabolic pathways), hsa01200 (Carbon metabolism), hsa01230 (Biosynthesis of amino acids), GO:0006090 (pyruvate metabolic process), GO:0006094 (gluconeogenesis), GO:0006629 (lipid metabolic process), GO:0006768 (biotin metabolic process), GO:0010629 (negative regulation of gene expression), GO:0019074 (viral RNA genome packaging), GO:0044791 (positive regulation by host of viral release from host cell), GO:0044794 (positive regulation by host of viral process), GO:0005737 (cytoplasm), GO:0005739 (mitochondrion), GO:0005759 (mitochondrial matrix), GO:0005829 (cytosol), GO:0004075 (biotin carboxylase activity), GO:0004736 (pyruvate carboxylase activity), GO:0005515 (protein binding), GO:0005524 (ATP binding), GO:0009374 (biotin binding), GO:0046872 (metal ion binding), R-HSA-1430728 (Homo sapiens: Metabolism), R-HSA-1643685 (Homo sapiens: Disease), R-HSA-196780 (Homo sapiens: Biotin transport and metabolism), R-HSA-196849 (Homo sapiens: Metabolism of water-soluble vitamins and cofactors), R-HSA-196854 (Homo sapiens: Metabolism of vitamins and cofactors), R-HSA-3296482 (Homo sapiens: Defects in vitamin and cofactor metabolism), R-HSA-3323169 (Homo sapiens: Defects in biotin (Btn) metabolism), R-HSA-3371599 (Homo sapiens: Defective HLCS causes multiple carboxylase deficiency), R-HSA-5668914 (Homo sapiens: Diseases of metabolism), R-HSA-70263 (Homo sapiens: Gluconeogenesis), R-HSA-70326 (Homo sapiens: Glucose metabolism), R-HSA-71387 (Homo sapiens: Metabolism of carbohydrates)</t>
  </si>
  <si>
    <t>ENSG00000062485</t>
  </si>
  <si>
    <t>CS</t>
  </si>
  <si>
    <t xml:space="preserve">citrate synthase </t>
  </si>
  <si>
    <t xml:space="preserve">The protein encoded by this gene is a Krebs tricarboxylic acid cycle enzyme that catalyzes the synthesis of citrate from oxaloacetate and acetyl coenzyme A. The enzyme is found in nearly all cells capable of oxidative metablism. This protein is nuclear encoded and transported into the mitochondrial matrix, where the mature form is found. [provided by RefSeq, Jul 2008].  Publication Note:  This RefSeq record includes a subset of the publications that are available for this gene. Please see the Gene record to access additional publications.  </t>
  </si>
  <si>
    <t>hsa00020 (Citrate cycle (TCA cycle)), hsa00630 (Glyoxylate and dicarboxylate metabolism), hsa01100 (Metabolic pathways), hsa01200 (Carbon metabolism), hsa01210 (2-Oxocarboxylic acid metabolism), hsa01230 (Biosynthesis of amino acids), GO:0005975 (carbohydrate metabolic process), GO:0006099 (tricarboxylic acid cycle), GO:0005634 (nucleus), GO:0005739 (mitochondrion), GO:0005759 (mitochondrial matrix), GO:0070062 (extracellular vesicular exosome), GO:0003723 (RNA binding), GO:0004108 (citrate (Si)-synthase activity), R-HSA-1268020 (Homo sapiens: Mitochondrial protein import), R-HSA-1428517 (Homo sapiens: The citric acid (TCA) cycle and respiratory electron transport), R-HSA-1430728 (Homo sapiens: Metabolism), R-HSA-392499 (Homo sapiens: Metabolism of proteins), R-HSA-71403 (Homo sapiens: Citric acid cycle (TCA cycle)), R-HSA-71406 (Homo sapiens: Pyruvate metabolism and Citric Acid (TCA) cycle)</t>
  </si>
  <si>
    <t>ENSG00000136143</t>
  </si>
  <si>
    <t>SUCLA2</t>
  </si>
  <si>
    <t xml:space="preserve">succinate-CoA ligase ADP-forming beta subunit </t>
  </si>
  <si>
    <t xml:space="preserve">Succinyl-CoA synthetase (SCS) is a mitochondrial matrix enzyme that acts as a heterodimer, being composed of an invariant alpha subunit and a substrate-specific beta subunit. The protein encoded by this gene is an ATP-specific SCS beta subunit that dimerizes with the SCS alpha subunit to form SCS-A, an essential component of the tricarboxylic acid cycle. SCS-A hydrolyzes ATP to convert succinate to succinyl-CoA. Defects in this gene are a cause of myopathic mitochondrial DNA depletion syndrome. A pseudogene of this gene has been found on chromosome 6. [provided by RefSeq, Jul 2008].  Publication Note:  This RefSeq record includes a subset of the publications that are available for this gene. Please see the Gene record to access additional publications.  </t>
  </si>
  <si>
    <t>hsa00020 (Citrate cycle (TCA cycle)), hsa00640 (Propanoate metabolism), hsa01100 (Metabolic pathways), hsa01200 (Carbon metabolism), GO:0006099 (tricarboxylic acid cycle), GO:0006104 (succinyl-CoA metabolic process), GO:0006105 (succinate metabolic process), GO:0006781 (succinyl-CoA pathway), GO:0005739 (mitochondrion), GO:0005759 (mitochondrial matrix), GO:0043209 (myelin sheath), GO:0070062 (extracellular vesicular exosome), GO:0004775 (succinate-CoA ligase (ADP-forming) activity), GO:0005515 (protein binding), GO:0005524 (ATP binding), GO:0046872 (metal ion binding), R-HSA-1428517 (Homo sapiens: The citric acid (TCA) cycle and respiratory electron transport), R-HSA-1430728 (Homo sapiens: Metabolism), R-HSA-71403 (Homo sapiens: Citric acid cycle (TCA cycle)), R-HSA-71406 (Homo sapiens: Pyruvate metabolism and Citric Acid (TCA) cycle)</t>
  </si>
  <si>
    <t>ENSG00000131828</t>
  </si>
  <si>
    <t>PDHA1</t>
  </si>
  <si>
    <t xml:space="preserve">pyruvate dehydrogenase E1 alpha 1 subunit </t>
  </si>
  <si>
    <t>The pyruvate dehydrogenase (PDH) complex is a nuclear-encoded mitochondrial multienzyme complex that catalyzes the overall conversion of pyruvate to acetyl-CoA and CO(2), and provides the primary link between glycolysis and the tricarboxylic acid (TCA) cycle. The PDH complex is composed of multiple copies of three enzymatic components: pyruvate dehydrogenase (E1), dihydrolipoamide acetyltransferase (E2) and lipoamide dehydrogenase (E3). The E1 enzyme is a heterotetramer of two alpha and two beta subunits. This gene encodes the E1 alpha 1 subunit containing the E1 active site, and plays a key role in the function of the PDH complex. Mutations in this gene are associated with pyruvate dehydrogenase E1-alpha deficiency and X-linked Leigh syndrome. Alternatively spliced transcript variants encoding different isoforms have been found for this gene.[provided by RefSeq, Mar 2010].</t>
  </si>
  <si>
    <t>hsa00010 (Glycolysis / Gluconeogenesis), hsa00020 (Citrate cycle (TCA cycle)), hsa00620 (Pyruvate metabolism), hsa01100 (Metabolic pathways), hsa01200 (Carbon metabolism), hsa04066 (HIF-1 signaling pathway), hsa04922 (Glucagon signaling pathway), hsa05230 (Central carbon metabolism in cancer), GO:0006006 (glucose metabolic process), GO:0006086 (acetyl-CoA biosynthetic process from pyruvate), GO:0006090 (pyruvate metabolic process), GO:0006099 (tricarboxylic acid cycle), GO:0010510 (regulation of acetyl-CoA biosynthetic process from pyruvate), GO:0046487 (glyoxylate metabolic process), GO:0061732 (NA), GO:0005634 (nucleus), GO:0005730 (nucleolus), GO:0005739 (mitochondrion), GO:0005759 (mitochondrial matrix), GO:0043209 (myelin sheath), GO:0045254 (pyruvate dehydrogenase complex), GO:0004738 (pyruvate dehydrogenase activity), GO:0004739 (pyruvate dehydrogenase (acetyl-transferring) activity), GO:0034604 (pyruvate dehydrogenase (NAD+) activity), R-HSA-1428517 (Homo sapiens: The citric acid (TCA) cycle and respiratory electron transport), R-HSA-1430728 (Homo sapiens: Metabolism), R-HSA-162582 (Homo sapiens: Signal Transduction), R-HSA-204174 (Homo sapiens: Regulation of pyruvate dehydrogenase (PDH) complex), R-HSA-389661 (Homo sapiens: Glyoxylate metabolism and glycine degradation), R-HSA-5362517 (Homo sapiens: Signaling by Retinoic Acid), R-HSA-70268 (Homo sapiens: Pyruvate metabolism), R-HSA-71291 (Homo sapiens: Metabolism of amino acids and derivatives), R-HSA-71406 (Homo sapiens: Pyruvate metabolism and Citric Acid (TCA) cycle)</t>
  </si>
  <si>
    <t>ENSG00000168291</t>
  </si>
  <si>
    <t>PDHB</t>
  </si>
  <si>
    <t xml:space="preserve">pyruvate dehydrogenase E1 beta subunit </t>
  </si>
  <si>
    <t>The pyruvate dehydrogenase (PDH) complex is a nuclear-encoded mitochondrial multienzyme complex that catalyzes the overall conversion of pyruvate to acetyl-CoA and carbon dioxide, and provides the primary link between glycolysis and the tricarboxylic acid (TCA) cycle. The PDH complex is composed of multiple copies of three enzymatic components: pyruvate dehydrogenase (E1), dihydrolipoamide acetyltransferase (E2) and lipoamide dehydrogenase (E3). The E1 enzyme is a heterotetramer of two alpha and two beta subunits. This gene encodes the E1 beta subunit. Mutations in this gene are associated with pyruvate dehydrogenase E1-beta deficiency. Alternatively spliced transcript variants have been found for this gene. [provided by RefSeq, Mar 2012].</t>
  </si>
  <si>
    <t>hsa00010 (Glycolysis / Gluconeogenesis), hsa00020 (Citrate cycle (TCA cycle)), hsa00620 (Pyruvate metabolism), hsa01100 (Metabolic pathways), hsa01200 (Carbon metabolism), hsa04066 (HIF-1 signaling pathway), hsa04922 (Glucagon signaling pathway), hsa05230 (Central carbon metabolism in cancer), GO:0006006 (glucose metabolic process), GO:0006086 (acetyl-CoA biosynthetic process from pyruvate), GO:0006090 (pyruvate metabolic process), GO:0006099 (tricarboxylic acid cycle), GO:0010510 (regulation of acetyl-CoA biosynthetic process from pyruvate), GO:0046487 (glyoxylate metabolic process), GO:0061732 (NA), GO:0005634 (nucleus), GO:0005654 (nucleoplasm), GO:0005739 (mitochondrion), GO:0005759 (mitochondrial matrix), GO:0045254 (pyruvate dehydrogenase complex), GO:0070062 (extracellular vesicular exosome), GO:0004738 (pyruvate dehydrogenase activity), GO:0004739 (pyruvate dehydrogenase (acetyl-transferring) activity), GO:0005515 (protein binding), GO:0034604 (pyruvate dehydrogenase (NAD+) activity), R-HSA-1428517 (Homo sapiens: The citric acid (TCA) cycle and respiratory electron transport), R-HSA-1430728 (Homo sapiens: Metabolism), R-HSA-162582 (Homo sapiens: Signal Transduction), R-HSA-204174 (Homo sapiens: Regulation of pyruvate dehydrogenase (PDH) complex), R-HSA-389661 (Homo sapiens: Glyoxylate metabolism and glycine degradation), R-HSA-5362517 (Homo sapiens: Signaling by Retinoic Acid), R-HSA-70268 (Homo sapiens: Pyruvate metabolism), R-HSA-71291 (Homo sapiens: Metabolism of amino acids and derivatives), R-HSA-71406 (Homo sapiens: Pyruvate metabolism and Citric Acid (TCA) cycle)</t>
  </si>
  <si>
    <t>ENSG00000138413</t>
  </si>
  <si>
    <t>IDH1</t>
  </si>
  <si>
    <t xml:space="preserve">isocitrate dehydrogenase (NADP(+)) 1, cytosolic </t>
  </si>
  <si>
    <t>Isocitrate dehydrogenases catalyze the oxidative decarboxylation of isocitrate to 2-oxoglutarate. These enzymes belong to two distinct subclasses, one of which utilizes NAD(+) as the electron acceptor and the other NADP(+). Five isocitrate dehydrogenases have been reported: three NAD(+)-dependent isocitrate dehydrogenases, which localize to the mitochondrial matrix, and two NADP(+)-dependent isocitrate dehydrogenases, one of which is mitochondrial and the other predominantly cytosolic. Each NADP(+)-dependent isozyme is a homodimer. The protein encoded by this gene is the NADP(+)-dependent isocitrate dehydrogenase found in the cytoplasm and peroxisomes. It contains the PTS-1 peroxisomal targeting signal sequence. The presence of this enzyme in peroxisomes suggests roles in the regeneration of NADPH for intraperoxisomal reductions, such as the conversion of 2, 4-dienoyl-CoAs to 3-enoyl-CoAs, as well as in peroxisomal reactions that consume 2-oxoglutarate, namely the alpha-hydroxylation of phytanic acid. The cytoplasmic enzyme serves a significant role in cytoplasmic NADPH production. Alternatively spliced transcript variants encoding the same protein have been found for this gene. [provided by RefSeq, Sep 2013].</t>
  </si>
  <si>
    <t>hsa00020 (Citrate cycle (TCA cycle)), hsa00480 (Glutathione metabolism), hsa01100 (Metabolic pathways), hsa01200 (Carbon metabolism), hsa01210 (2-Oxocarboxylic acid metabolism), hsa01230 (Biosynthesis of amino acids), hsa04146 (Peroxisome), hsa05230 (Central carbon metabolism in cancer), GO:0006097 (glyoxylate cycle), GO:0006099 (tricarboxylic acid cycle), GO:0006102 (isocitrate metabolic process), GO:0006103 (2-oxoglutarate metabolic process), GO:0006740 (NADPH regeneration), GO:0006749 (glutathione metabolic process), GO:0006979 (response to oxidative stress), GO:0008585 (female gonad development), GO:0043312 (neutrophil degranulation), GO:0048545 (response to steroid hormone), GO:0060696 (regulation of phospholipid catabolic process), GO:0071071 (regulation of phospholipid biosynthetic process), GO:0005576 (extracellular region), GO:0005737 (cytoplasm), GO:0005739 (mitochondrion), GO:0005777 (peroxisome), GO:0005782 (peroxisomal matrix), GO:0005829 (cytosol), GO:0034774 (secretory granule lumen), GO:0070062 (extracellular vesicular exosome), GO:1904724 (NA), GO:1904813 (NA), GO:0000287 (magnesium ion binding), GO:0004450 (isocitrate dehydrogenase (NADP+) activity), GO:0005102 (receptor binding), GO:0042803 (protein homodimerization activity), GO:0045296 (cadherin binding), GO:0050661 (NADP binding), GO:0051287 (NAD binding), GO:0051990 ((R)-2-hydroxyglutarate dehydrogenase activity), R-HSA-1430728 (Homo sapiens: Metabolism), R-HSA-1643685 (Homo sapiens: Disease), R-HSA-168249 (Homo sapiens: Innate Immune System), R-HSA-168256 (Homo sapiens: Immune System), R-HSA-2978092 (Homo sapiens: Abnormal conversion of 2-oxoglutarate to 2-hydroxyglutarate), R-HSA-389542 (Homo sapiens: NADPH regeneration), R-HSA-390918 (Homo sapiens: Peroxisomal lipid metabolism), R-HSA-556833 (Homo sapiens: Metabolism of lipids and lipoproteins), R-HSA-5668914 (Homo sapiens: Diseases of metabolism), R-HSA-6798695 (Homo sapiens: Neutrophil degranulation)</t>
  </si>
  <si>
    <t>ENSG00000122729</t>
  </si>
  <si>
    <t>ACO1</t>
  </si>
  <si>
    <t xml:space="preserve">aconitase 1 </t>
  </si>
  <si>
    <t>The protein encoded by this gene is a bifunctional, cytosolic protein that functions as an essential enzyme in the TCA cycle and interacts with mRNA to control the levels of iron inside cells. When cellular iron levels are high, this protein binds to a 4Fe-4S cluster and functions as an aconitase. Aconitases are iron-sulfur proteins that function to catalyze the conversion of citrate to isocitrate. When cellular iron levels are low, the protein binds to iron-responsive elements (IREs), which are stem-loop structures found in the 5_ UTR of ferritin mRNA, and in the 3_ UTR of transferrin receptor mRNA. When the protein binds to IRE, it results in repression of translation of ferritin mRNA, and inhibition of degradation of the otherwise rapidly degraded transferrin receptor mRNA. The encoded protein has been identified as a moonlighting protein based on its ability to perform mechanistically distinct functions. Alternative splicing results in multiple transcript variants [provided by RefSeq, Jan 2014].</t>
  </si>
  <si>
    <t>hsa00020 (Citrate cycle (TCA cycle)), hsa00630 (Glyoxylate and dicarboxylate metabolism), hsa01100 (Metabolic pathways), hsa01200 (Carbon metabolism), hsa01210 (2-Oxocarboxylic acid metabolism), hsa01230 (Biosynthesis of amino acids), GO:0006099 (tricarboxylic acid cycle), GO:0006101 (citrate metabolic process), GO:0006417 (regulation of translation), GO:0006879 (cellular iron ion homeostasis), GO:0009791 (post-embryonic development), GO:0010040 (response to iron(II) ion), GO:0050892 (intestinal absorption), GO:0005737 (cytoplasm), GO:0005739 (mitochondrion), GO:0005783 (endoplasmic reticulum), GO:0005794 (Golgi apparatus), GO:0005829 (cytosol), GO:0070062 (extracellular vesicular exosome), GO:0003723 (RNA binding), GO:0003994 (aconitate hydratase activity), GO:0005515 (protein binding), GO:0030350 (iron-responsive element binding), GO:0046872 (metal ion binding), GO:0051538 (3 iron, 4 sulfur cluster binding), GO:0051539 (4 iron, 4 sulfur cluster binding)</t>
  </si>
  <si>
    <t>ENSG00000124253</t>
  </si>
  <si>
    <t>PCK1</t>
  </si>
  <si>
    <t xml:space="preserve">phosphoenolpyruvate carboxykinase 1 </t>
  </si>
  <si>
    <t xml:space="preserve">This gene is a main control point for the regulation of gluconeogenesis. The cytosolic enzyme encoded by this gene, along with GTP, catalyzes the formation of phosphoenolpyruvate from oxaloacetate, with the release of carbon dioxide and GDP. The expression of this gene can be regulated by insulin, glucocorticoids, glucagon, cAMP, and diet. Defects in this gene are a cause of cytosolic phosphoenolpyruvate carboxykinase deficiency. A mitochondrial isozyme of the encoded protein also has been characterized. [provided by RefSeq, Jul 2008].  Publication Note:  This RefSeq record includes a subset of the publications that are available for this gene. Please see the Gene record to access additional publications.  </t>
  </si>
  <si>
    <t>hsa00010 (Glycolysis / Gluconeogenesis), hsa00020 (Citrate cycle (TCA cycle)), hsa00620 (Pyruvate metabolism), hsa01100 (Metabolic pathways), hsa03320 (PPAR signaling pathway), hsa04068 (FoxO signaling pathway), hsa04151 (PI3K-Akt signaling pathway), hsa04152 (AMPK signaling pathway), hsa04910 (Insulin signaling pathway), hsa04920 (Adipocytokine signaling pathway), hsa04922 (Glucagon signaling pathway), hsa04931 (Insulin resistance), hsa04964 (Proximal tubule bicarbonate reclamation), GO:0006006 (glucose metabolic process), GO:0006094 (gluconeogenesis), GO:0006107 (oxaloacetate metabolic process), GO:0006475 (internal protein amino acid acetylation), GO:0007568 (aging), GO:0014823 (response to activity), GO:0032496 (response to lipopolysaccharide), GO:0032868 (response to insulin), GO:0032869 (cellular response to insulin stimulus), GO:0042593 (glucose homeostasis), GO:0046327 (glycerol biosynthetic process from pyruvate), GO:0051365 (cellular response to potassium ion starvation), GO:0061402 (positive regulation of transcription from RNA polymerase II promoter in response to acidic pH), GO:0070741 (response to interleukin-6), GO:0071300 (cellular response to retinoic acid), GO:0071320 (cellular response to cAMP), GO:0071332 (cellular response to fructose stimulus), GO:0071347 (cellular response to interleukin-1), GO:0071356 (cellular response to tumor necrosis factor), GO:0071377 (cellular response to glucagon stimulus), GO:0071456 (cellular response to hypoxia), GO:1904640 (NA), GO:0005737 (cytoplasm), GO:0005829 (cytosol), GO:0070062 (extracellular vesicular exosome), GO:0000287 (magnesium ion binding), GO:0004613 (phosphoenolpyruvate carboxykinase (GTP) activity), GO:0005525 (GTP binding), GO:0019003 (GDP binding), GO:0030145 (manganese ion binding), GO:0031406 (carboxylic acid binding), R-HSA-1266738 (Homo sapiens: Developmental Biology), R-HSA-1430728 (Homo sapiens: Metabolism), R-HSA-2161522 (Homo sapiens: Abacavir transport and metabolism), R-HSA-2161541 (Homo sapiens: Abacavir metabolism), R-HSA-381340 (Homo sapiens: Transcriptional regulation of white adipocyte differentiation), R-HSA-70263 (Homo sapiens: Gluconeogenesis), R-HSA-70326 (Homo sapiens: Glucose metabolism), R-HSA-71387 (Homo sapiens: Metabolism of carbohydrates)</t>
  </si>
  <si>
    <t>ENSG00000100412</t>
  </si>
  <si>
    <t>ACO2</t>
  </si>
  <si>
    <t xml:space="preserve">aconitase 2 </t>
  </si>
  <si>
    <t xml:space="preserve">The protein encoded by this gene belongs to the aconitase/IPM isomerase family. It is an enzyme that catalyzes the interconversion of citrate to isocitrate via cis-aconitate in the second step of the TCA cycle. This protein is encoded in the nucleus and functions in the mitochondrion. It was found to be one of the mitochondrial matrix proteins that are preferentially degraded by the serine protease 15(PRSS15), also known as Lon protease, after oxidative modification. [provided by RefSeq, Jul 2008].  Publication Note:  This RefSeq record includes a subset of the publications that are available for this gene. Please see the Gene record to access additional publications.  </t>
  </si>
  <si>
    <t>hsa00020 (Citrate cycle (TCA cycle)), hsa00630 (Glyoxylate and dicarboxylate metabolism), hsa01100 (Metabolic pathways), hsa01200 (Carbon metabolism), hsa01210 (2-Oxocarboxylic acid metabolism), hsa01230 (Biosynthesis of amino acids), GO:0001889 (liver development), GO:0006091 (generation of precursor metabolites and energy), GO:0006099 (tricarboxylic acid cycle), GO:0006101 (citrate metabolic process), GO:0006102 (isocitrate metabolic process), GO:0035900 (response to isolation stress), GO:0005739 (mitochondrion), GO:0005759 (mitochondrial matrix), GO:0043209 (myelin sheath), GO:0003994 (aconitate hydratase activity), GO:0005506 (iron ion binding), GO:0051538 (3 iron, 4 sulfur cluster binding), GO:0051539 (4 iron, 4 sulfur cluster binding), R-HSA-1268020 (Homo sapiens: Mitochondrial protein import), R-HSA-1428517 (Homo sapiens: The citric acid (TCA) cycle and respiratory electron transport), R-HSA-1430728 (Homo sapiens: Metabolism), R-HSA-392499 (Homo sapiens: Metabolism of proteins), R-HSA-71403 (Homo sapiens: Citric acid cycle (TCA cycle)), R-HSA-71406 (Homo sapiens: Pyruvate metabolism and Citric Acid (TCA) cycle)</t>
  </si>
  <si>
    <t>ENSG00000166411</t>
  </si>
  <si>
    <t>IDH3A</t>
  </si>
  <si>
    <t xml:space="preserve">isocitrate dehydrogenase 3 (NAD(+)) alpha </t>
  </si>
  <si>
    <t xml:space="preserve">Isocitrate dehydrogenases catalyze the oxidative decarboxylation of isocitrate to 2-oxoglutarate. These enzymes belong to two distinct subclasses, one of which utilizes NAD(+) as the electron acceptor and the other NADP(+). Five isocitrate dehydrogenases have been reported: three NAD(+)-dependent isocitrate dehydrogenases, which localize to the mitochondrial matrix, and two NADP(+)-dependent isocitrate dehydrogenases, one of which is mitochondrial and the other predominantly cytosolic. NAD(+)-dependent isocitrate dehydrogenases catalyze the allosterically regulated rate-limiting step of the tricarboxylic acid cycle. Each isozyme is a heterotetramer that is composed of two alpha subunits, one beta subunit, and one gamma subunit. The protein encoded by this gene is the alpha subunit of one isozyme of NAD(+)-dependent isocitrate dehydrogenase. [provided by RefSeq, Jul 2008].  Publication Note:  This RefSeq record includes a subset of the publications that are available for this gene. Please see the Gene record to access additional publications.  </t>
  </si>
  <si>
    <t>hsa00020 (Citrate cycle (TCA cycle)), hsa01100 (Metabolic pathways), hsa01200 (Carbon metabolism), hsa01210 (2-Oxocarboxylic acid metabolism), hsa01230 (Biosynthesis of amino acids), GO:0005975 (carbohydrate metabolic process), GO:0006099 (tricarboxylic acid cycle), GO:0005634 (nucleus), GO:0005739 (mitochondrion), GO:0005759 (mitochondrial matrix), GO:0043209 (myelin sheath), GO:0000287 (magnesium ion binding), GO:0004449 (isocitrate dehydrogenase (NAD+) activity), GO:0051287 (NAD binding), R-HSA-1428517 (Homo sapiens: The citric acid (TCA) cycle and respiratory electron transport), R-HSA-1430728 (Homo sapiens: Metabolism), R-HSA-71403 (Homo sapiens: Citric acid cycle (TCA cycle)), R-HSA-71406 (Homo sapiens: Pyruvate metabolism and Citric Acid (TCA) cycle)</t>
  </si>
  <si>
    <t>ENSG00000100889</t>
  </si>
  <si>
    <t>PCK2</t>
  </si>
  <si>
    <t xml:space="preserve">phosphoenolpyruvate carboxykinase 2, mitochondrial </t>
  </si>
  <si>
    <t>This gene encodes a mitochondrial enzyme that catalyzes the conversion of oxaloacetate to phosphoenolpyruvate in the presence of guanosine triphosphate (GTP). A cytosolic form of this protein is encoded by a different gene and is the key enzyme of gluconeogenesis in the liver. Alternatively spliced transcript variants have been described. [provided by RefSeq, Apr 2014].</t>
  </si>
  <si>
    <t>hsa00010 (Glycolysis / Gluconeogenesis), hsa00020 (Citrate cycle (TCA cycle)), hsa00620 (Pyruvate metabolism), hsa01100 (Metabolic pathways), hsa03320 (PPAR signaling pathway), hsa04068 (FoxO signaling pathway), hsa04151 (PI3K-Akt signaling pathway), hsa04152 (AMPK signaling pathway), hsa04910 (Insulin signaling pathway), hsa04920 (Adipocytokine signaling pathway), hsa04922 (Glucagon signaling pathway), hsa04931 (Insulin resistance), hsa04964 (Proximal tubule bicarbonate reclamation), GO:0006090 (pyruvate metabolic process), GO:0006094 (gluconeogenesis), GO:0006107 (oxaloacetate metabolic process), GO:0006116 (NADH oxidation), GO:0032024 (positive regulation of insulin secretion), GO:0032496 (response to lipopolysaccharide), GO:0071333 (cellular response to glucose stimulus), GO:0071356 (cellular response to tumor necrosis factor), GO:0071548 (response to dexamethasone), GO:0005739 (mitochondrion), GO:0005759 (mitochondrial matrix), GO:0070062 (extracellular vesicular exosome), GO:0004611 (phosphoenolpyruvate carboxykinase activity), GO:0004613 (phosphoenolpyruvate carboxykinase (GTP) activity), GO:0005515 (protein binding), GO:0005525 (GTP binding), GO:0046872 (metal ion binding), R-HSA-1430728 (Homo sapiens: Metabolism), R-HSA-70263 (Homo sapiens: Gluconeogenesis), R-HSA-70326 (Homo sapiens: Glucose metabolism), R-HSA-71387 (Homo sapiens: Metabolism of carbohydrates)</t>
  </si>
  <si>
    <t>ENSG00000150768</t>
  </si>
  <si>
    <t>DLAT</t>
  </si>
  <si>
    <t xml:space="preserve">dihydrolipoamide S-acetyltransferase </t>
  </si>
  <si>
    <t xml:space="preserve">This gene encodes component E2 of the multi-enzyme pyruvate dehydrogenase complex (PDC). PDC resides in the inner mitochondrial membrane and catalyzes the conversion of pyruvate to acetyl coenzyme A. The protein product of this gene, dihydrolipoamide acetyltransferase, accepts acetyl groups formed by the oxidative decarboxylation of pyruvate and transfers them to coenzyme A. Dihydrolipoamide acetyltransferase is the antigen for antimitochondrial antibodies. These autoantibodies are present in nearly 95% of patients with the autoimmune liver disease primary biliary cirrhosis (PBC). In PBC, activated T lymphocytes attack and destroy epithelial cells in the bile duct where this protein is abnormally distributed and overexpressed. PBC enventually leads to cirrhosis and liver failure. Mutations in this gene are also a cause of pyruvate dehydrogenase E2 deficiency which causes primary lactic acidosis in infancy and early childhood.[provided by RefSeq, Oct 2009].  Publication Note:  This RefSeq record includes a subset of the publications that are available for this gene. Please see the Gene record to access additional publications.  </t>
  </si>
  <si>
    <t>hsa00010 (Glycolysis / Gluconeogenesis), hsa00020 (Citrate cycle (TCA cycle)), hsa00620 (Pyruvate metabolism), hsa01100 (Metabolic pathways), hsa01200 (Carbon metabolism), GO:0006006 (glucose metabolic process), GO:0006086 (acetyl-CoA biosynthetic process from pyruvate), GO:0006090 (pyruvate metabolic process), GO:0006099 (tricarboxylic acid cycle), GO:0010510 (regulation of acetyl-CoA biosynthetic process from pyruvate), GO:0030431 (sleep), GO:0046487 (glyoxylate metabolic process), GO:0005739 (mitochondrion), GO:0005759 (mitochondrial matrix), GO:0005967 (mitochondrial pyruvate dehydrogenase complex), GO:0043209 (myelin sheath), GO:0045254 (pyruvate dehydrogenase complex), GO:0004742 (dihydrolipoyllysine-residue acetyltransferase activity), GO:0005515 (protein binding), GO:0034604 (pyruvate dehydrogenase (NAD+) activity), R-HSA-1428517 (Homo sapiens: The citric acid (TCA) cycle and respiratory electron transport), R-HSA-1430728 (Homo sapiens: Metabolism), R-HSA-162582 (Homo sapiens: Signal Transduction), R-HSA-204174 (Homo sapiens: Regulation of pyruvate dehydrogenase (PDH) complex), R-HSA-389661 (Homo sapiens: Glyoxylate metabolism and glycine degradation), R-HSA-5362517 (Homo sapiens: Signaling by Retinoic Acid), R-HSA-70268 (Homo sapiens: Pyruvate metabolism), R-HSA-71291 (Homo sapiens: Metabolism of amino acids and derivatives), R-HSA-71406 (Homo sapiens: Pyruvate metabolism and Citric Acid (TCA) cycle)</t>
  </si>
  <si>
    <t>ENSG00000105953</t>
  </si>
  <si>
    <t>OGDH</t>
  </si>
  <si>
    <t xml:space="preserve">oxoglutarate dehydrogenase </t>
  </si>
  <si>
    <t>This gene encodes one subunit of the 2-oxoglutarate dehydrogenase complex. This complex catalyzes the overall conversion of 2-oxoglutarate (alpha-ketoglutarate) to succinyl-CoA and CO(2) during the Krebs cycle. The protein is located in the mitochondrial matrix and uses thiamine pyrophosphate as a cofactor. A congenital deficiency in 2-oxoglutarate dehydrogenase activity is believed to lead to hypotonia, metabolic acidosis, and hyperlactatemia. Alternative splicing results in multiple transcript variants encoding distinct isoforms.[provided by RefSeq, Sep 2009].</t>
  </si>
  <si>
    <t>hsa00020 (Citrate cycle (TCA cycle)), hsa00310 (Lysine degradation), hsa00380 (Tryptophan metabolism), hsa01100 (Metabolic pathways), hsa01200 (Carbon metabolism), GO:0006091 (generation of precursor metabolites and energy), GO:0006096 (glycolytic process), GO:0006099 (tricarboxylic acid cycle), GO:0006103 (2-oxoglutarate metabolic process), GO:0006104 (succinyl-CoA metabolic process), GO:0006554 (lysine catabolic process), GO:0006734 (NADH metabolic process), GO:0021695 (cerebellar cortex development), GO:0021756 (striatum development), GO:0021766 (hippocampus development), GO:0021794 (thalamus development), GO:0021860 (pyramidal neuron development), GO:0022028 (tangential migration from the subventricular zone to the olfactory bulb), GO:0046487 (glyoxylate metabolic process), GO:0061034 (olfactory bulb mitral cell layer development), GO:0005739 (mitochondrion), GO:0005759 (mitochondrial matrix), GO:0031966 (mitochondrial membrane), GO:0045252 (oxoglutarate dehydrogenase complex), GO:0004591 (oxoglutarate dehydrogenase (succinyl-transferring) activity), GO:0030976 (thiamine pyrophosphate binding), GO:0031072 (heat shock protein binding), GO:0034602 (oxoglutarate dehydrogenase (NAD+) activity), GO:0046872 (metal ion binding), GO:0051087 (chaperone binding), R-HSA-1428517 (Homo sapiens: The citric acid (TCA) cycle and respiratory electron transport), R-HSA-1430728 (Homo sapiens: Metabolism), R-HSA-389661 (Homo sapiens: Glyoxylate metabolism and glycine degradation), R-HSA-6788656 (Homo sapiens: Histidine, lysine, phenylalanine, tyrosine, proline and tryptophan catabolism), R-HSA-71064 (Homo sapiens: Lysine catabolism), R-HSA-71291 (Homo sapiens: Metabolism of amino acids and derivatives), R-HSA-71403 (Homo sapiens: Citric acid cycle (TCA cycle)), R-HSA-71406 (Homo sapiens: Pyruvate metabolism and Citric Acid (TCA) cycle)</t>
  </si>
  <si>
    <t>ENSG00000067829</t>
  </si>
  <si>
    <t>IDH3G</t>
  </si>
  <si>
    <t xml:space="preserve">isocitrate dehydrogenase 3 (NAD(+)) gamma </t>
  </si>
  <si>
    <t>Isocitrate dehydrogenases catalyze the oxidative decarboxylation of isocitrate to 2-oxoglutarate. These enzymes belong to two distinct subclasses, one of which utilizes NAD(+) as the electron acceptor and the other NADP(+). Five isocitrate dehydrogenases have been reported: three NAD(+)-dependent isocitrate dehydrogenases, which localize to the mitochondrial matrix, and two NADP(+)-dependent isocitrate dehydrogenases, one of which is mitochondrial and the other predominantly cytosolic. NAD(+)-dependent isocitrate dehydrogenases catalyze the allosterically regulated rate-limiting step of the tricarboxylic acid cycle. Each isozyme is a heterotetramer that is composed of two alpha subunits, one beta subunit, and one gamma subunit. The protein encoded by this gene is the gamma subunit of one isozyme of NAD(+)-dependent isocitrate dehydrogenase. This gene is a candidate gene for periventricular heterotopia. Several alternatively spliced transcript variants of this gene have been described, but only some of their full length natures have been determined. [provided by RefSeq, Jul 2008].</t>
  </si>
  <si>
    <t>hsa00020 (Citrate cycle (TCA cycle)), hsa01100 (Metabolic pathways), hsa01200 (Carbon metabolism), hsa01210 (2-Oxocarboxylic acid metabolism), hsa01230 (Biosynthesis of amino acids), GO:0005975 (carbohydrate metabolic process), GO:0006099 (tricarboxylic acid cycle), GO:0006102 (isocitrate metabolic process), GO:0005654 (nucleoplasm), GO:0005730 (nucleolus), GO:0005739 (mitochondrion), GO:0005759 (mitochondrial matrix), GO:0000287 (magnesium ion binding), GO:0004449 (isocitrate dehydrogenase (NAD+) activity), GO:0005524 (ATP binding), GO:0051287 (NAD binding), R-HSA-1268020 (Homo sapiens: Mitochondrial protein import), R-HSA-1428517 (Homo sapiens: The citric acid (TCA) cycle and respiratory electron transport), R-HSA-1430728 (Homo sapiens: Metabolism), R-HSA-392499 (Homo sapiens: Metabolism of proteins), R-HSA-71403 (Homo sapiens: Citric acid cycle (TCA cycle)), R-HSA-71406 (Homo sapiens: Pyruvate metabolism and Citric Acid (TCA) cycle)</t>
  </si>
  <si>
    <t>ENSG00000117118</t>
  </si>
  <si>
    <t>SDHB</t>
  </si>
  <si>
    <t xml:space="preserve">succinate dehydrogenase complex iron sulfur subunit B </t>
  </si>
  <si>
    <t xml:space="preserve">Complex II of the respiratory chain, which is specifically involved in the oxidation of succinate, carries electrons from FADH to CoQ. The complex is composed of four nuclear-encoded subunits and is localized in the mitochondrial inner membrane. The iron-sulfur subunit is highly conserved and contains three cysteine-rich clusters which may comprise the iron-sulfur centers of the enzyme. Sporadic and familial mutations in this gene result in paragangliomas and pheochromocytoma, and support a link between mitochondrial dysfunction and tumorigenesis. [provided by RefSeq, Jul 2008].  Publication Note:  This RefSeq record includes a subset of the publications that are available for this gene. Please see the Gene record to access additional publications.  </t>
  </si>
  <si>
    <t>hsa00020 (Citrate cycle (TCA cycle)), hsa00190 (Oxidative phosphorylation), hsa01100 (Metabolic pathways), hsa01200 (Carbon metabolism), hsa04714 (Thermogenesis), hsa04932 (Non-alcoholic fatty liver disease (NAFLD)), hsa05010 (Alzheimer disease), hsa05012 (Parkinson disease), hsa05016 (Huntington disease), GO:0006099 (tricarboxylic acid cycle), GO:0006105 (succinate metabolic process), GO:0009060 (aerobic respiration), GO:0022904 (respiratory electron transport chain), GO:0005654 (nucleoplasm), GO:0005739 (mitochondrion), GO:0005743 (mitochondrial inner membrane), GO:0005749 (mitochondrial respiratory chain complex II), GO:0005886 (plasma membrane), GO:0031966 (mitochondrial membrane), GO:0070062 (extracellular vesicular exosome), GO:0005515 (protein binding), GO:0008177 (succinate dehydrogenase (ubiquinone) activity), GO:0009055 (electron carrier activity), GO:0046872 (metal ion binding), GO:0048039 (ubiquinone binding), GO:0051537 (2 iron, 2 sulfur cluster binding), GO:0051538 (3 iron, 4 sulfur cluster binding), GO:0051539 (4 iron, 4 sulfur cluster binding), R-HSA-1428517 (Homo sapiens: The citric acid (TCA) cycle and respiratory electron transport), R-HSA-1430728 (Homo sapiens: Metabolism), R-HSA-163200 (Homo sapiens: Respiratory electron transport, ATP synthesis by chemiosmotic coupling, and heat production by uncoupling proteins.), R-HSA-611105 (Homo sapiens: Respiratory electron transport), R-HSA-71403 (Homo sapiens: Citric acid cycle (TCA cycle)), R-HSA-71406 (Homo sapiens: Pyruvate metabolism and Citric Acid (TCA) cycle)</t>
  </si>
  <si>
    <t>ENSG00000131473</t>
  </si>
  <si>
    <t>ACLY</t>
  </si>
  <si>
    <t xml:space="preserve">ATP citrate lyase </t>
  </si>
  <si>
    <t>ATP citrate lyase is the primary enzyme responsible for the synthesis of cytosolic acetyl-CoA in many tissues. The enzyme is a tetramer (relative molecular weight approximately 440,000) of apparently identical subunits. It catalyzes the formation of acetyl-CoA and oxaloacetate from citrate and CoA with a concomitant hydrolysis of ATP to ADP and phosphate. The product, acetyl-CoA, serves several important biosynthetic pathways, including lipogenesis and cholesterogenesis. In nervous tissue, ATP citrate-lyase may be involved in the biosynthesis of acetylcholine. Multiple transcript variants encoding distinct isoforms have been identified for this gene. [provided by RefSeq, Dec 2014].</t>
  </si>
  <si>
    <t>hsa00020 (Citrate cycle (TCA cycle)), hsa01100 (Metabolic pathways), GO:0006085 (acetyl-CoA biosynthetic process), GO:0006101 (citrate metabolic process), GO:0006107 (oxaloacetate metabolic process), GO:0006633 (fatty acid biosynthetic process), GO:0006695 (cholesterol biosynthetic process), GO:0008610 (lipid biosynthetic process), GO:0031325 (positive regulation of cellular metabolic process), GO:0035338 (long-chain fatty-acyl-CoA biosynthetic process), GO:0043312 (neutrophil degranulation), GO:0005576 (extracellular region), GO:0005654 (nucleoplasm), GO:0005829 (cytosol), GO:0005886 (plasma membrane), GO:0009346 (citrate lyase complex), GO:0016020 (membrane), GO:0035578 (azurophil granule lumen), GO:0070062 (extracellular vesicular exosome), GO:1904813 (NA), GO:0003878 (ATP citrate synthase activity), GO:0005515 (protein binding), GO:0005524 (ATP binding), GO:0046872 (metal ion binding), GO:0048037 (cofactor binding), R-HSA-1430728 (Homo sapiens: Metabolism), R-HSA-163685 (Homo sapiens: Integration of energy metabolism), R-HSA-163765 (Homo sapiens: ChREBP activates metabolic gene expression), R-HSA-168249 (Homo sapiens: Innate Immune System), R-HSA-168256 (Homo sapiens: Immune System), R-HSA-535734 (Homo sapiens: Fatty acid, triacylglycerol, and ketone body metabolism), R-HSA-556833 (Homo sapiens: Metabolism of lipids and lipoproteins), R-HSA-6798695 (Homo sapiens: Neutrophil degranulation), R-HSA-75105 (Homo sapiens: Fatty Acyl-CoA Biosynthesis), R-HSA-75109 (Homo sapiens: Triglyceride Biosynthesis)</t>
  </si>
  <si>
    <t>ENSG00000143252</t>
  </si>
  <si>
    <t>SDHC</t>
  </si>
  <si>
    <t xml:space="preserve">succinate dehydrogenase complex subunit C </t>
  </si>
  <si>
    <t>This gene encodes one of four nuclear-encoded subunits that comprise succinate dehydrogenase, also known as mitochondrial complex II, a key enzyme complex of the tricarboxylic acid cycle and aerobic respiratory chains of mitochondria. The encoded protein is one of two integral membrane proteins that anchor other subunits of the complex, which form the catalytic core, to the inner mitochondrial membrane. There are several related pseudogenes for this gene on different chromosomes. Mutations in this gene have been associated with paragangliomas. Alternatively spliced transcript variants have been described. [provided by RefSeq, May 2013].</t>
  </si>
  <si>
    <t>hsa00020 (Citrate cycle (TCA cycle)), hsa00190 (Oxidative phosphorylation), hsa01100 (Metabolic pathways), hsa01200 (Carbon metabolism), hsa04714 (Thermogenesis), hsa04932 (Non-alcoholic fatty liver disease (NAFLD)), hsa05010 (Alzheimer disease), hsa05012 (Parkinson disease), hsa05016 (Huntington disease), GO:0006099 (tricarboxylic acid cycle), GO:0009060 (aerobic respiration), GO:0055114 (oxidation-reduction process), GO:0005739 (mitochondrion), GO:0005743 (mitochondrial inner membrane), GO:0005749 (mitochondrial respiratory chain complex II), GO:0016021 (integral component of membrane), GO:0045273 (respiratory chain complex II), GO:0000104 (succinate dehydrogenase activity), GO:0009055 (electron carrier activity), GO:0020037 (heme binding), GO:0046872 (metal ion binding), R-HSA-1428517 (Homo sapiens: The citric acid (TCA) cycle and respiratory electron transport), R-HSA-1430728 (Homo sapiens: Metabolism), R-HSA-163200 (Homo sapiens: Respiratory electron transport, ATP synthesis by chemiosmotic coupling, and heat production by uncoupling proteins.), R-HSA-611105 (Homo sapiens: Respiratory electron transport), R-HSA-71403 (Homo sapiens: Citric acid cycle (TCA cycle)), R-HSA-71406 (Homo sapiens: Pyruvate metabolism and Citric Acid (TCA) cycle)</t>
  </si>
  <si>
    <t>ENSG00000091140</t>
  </si>
  <si>
    <t>DLD</t>
  </si>
  <si>
    <t xml:space="preserve">dihydrolipoamide dehydrogenase </t>
  </si>
  <si>
    <t>This gene encodes a member of the class-I pyridine nucleotide-disulfide oxidoreductase family. The encoded protein has been identified as a moonlighting protein based on its ability to perform mechanistically distinct functions. In homodimeric form, the encoded protein functions as a dehydrogenase and is found in several multi-enzyme complexes that regulate energy metabolism. However, as a monomer, this protein can function as a protease. Mutations in this gene have been identified in patients with E3-deficient maple syrup urine disease and lipoamide dehydrogenase deficiency. Alternative splicing results in multiple transcript variants. [provided by RefSeq, Jan 2014].</t>
  </si>
  <si>
    <t>hsa00010 (Glycolysis / Gluconeogenesis), hsa00020 (Citrate cycle (TCA cycle)), hsa00260 (Glycine, serine and threonine metabolism), hsa00280 (Valine, leucine and isoleucine degradation), hsa00620 (Pyruvate metabolism), hsa00630 (Glyoxylate and dicarboxylate metabolism), hsa00640 (Propanoate metabolism), hsa01100 (Metabolic pathways), hsa01200 (Carbon metabolism), GO:0006090 (pyruvate metabolic process), GO:0006099 (tricarboxylic acid cycle), GO:0006103 (2-oxoglutarate metabolic process), GO:0006120 (mitochondrial electron transport, NADH to ubiquinone), GO:0006508 (proteolysis), GO:0006554 (lysine catabolic process), GO:0007369 (gastrulation), GO:0007568 (aging), GO:0009083 (branched-chain amino acid catabolic process), GO:0009106 (lipoate metabolic process), GO:0010510 (regulation of acetyl-CoA biosynthetic process from pyruvate), GO:0042391 (regulation of membrane potential), GO:0045454 (cell redox homeostasis), GO:0046487 (glyoxylate metabolic process), GO:0048240 (sperm capacitation), GO:0051068 (dihydrolipoamide metabolic process), GO:0061732 (NA), GO:0005654 (nucleoplasm), GO:0005739 (mitochondrion), GO:0005759 (mitochondrial matrix), GO:0031514 (motile cilium), GO:0043159 (acrosomal matrix), GO:0043209 (myelin sheath), GO:0045252 (oxoglutarate dehydrogenase complex), GO:0045254 (pyruvate dehydrogenase complex), GO:0004148 (dihydrolipoyl dehydrogenase activity), GO:0034604 (pyruvate dehydrogenase (NAD+) activity), GO:0043544 (lipoamide binding), GO:0050660 (flavin adenine dinucleotide binding), GO:0051287 (NAD binding), R-HSA-1428517 (Homo sapiens: The citric acid (TCA) cycle and respiratory electron transport), R-HSA-1430728 (Homo sapiens: Metabolism), R-HSA-162582 (Homo sapiens: Signal Transduction), R-HSA-204174 (Homo sapiens: Regulation of pyruvate dehydrogenase (PDH) complex), R-HSA-389661 (Homo sapiens: Glyoxylate metabolism and glycine degradation), R-HSA-5362517 (Homo sapiens: Signaling by Retinoic Acid), R-HSA-6783984 (Homo sapiens: Glycine degradation), R-HSA-6788656 (Homo sapiens: Histidine, lysine, phenylalanine, tyrosine, proline and tryptophan catabolism), R-HSA-70268 (Homo sapiens: Pyruvate metabolism), R-HSA-70895 (Homo sapiens: Branched-chain amino acid catabolism), R-HSA-71064 (Homo sapiens: Lysine catabolism), R-HSA-71291 (Homo sapiens: Metabolism of amino acids and derivatives), R-HSA-71403 (Homo sapiens: Citric acid cycle (TCA cycle)), R-HSA-71406 (Homo sapiens: Pyruvate metabolism and Citric Acid (TCA) cycle)</t>
  </si>
  <si>
    <t>ENSG00000146701</t>
  </si>
  <si>
    <t>MDH2</t>
  </si>
  <si>
    <t xml:space="preserve">malate dehydrogenase 2 </t>
  </si>
  <si>
    <t>Malate dehydrogenase catalyzes the reversible oxidation of malate to oxaloacetate, utilizing the NAD/NADH cofactor system in the citric acid cycle. The protein encoded by this gene is localized to the mitochondria and may play pivotal roles in the malate-aspartate shuttle that operates in the metabolic coordination between cytosol and mitochondria. Several transcript variants encoding different isoforms have been found for this gene. [provided by RefSeq, Sep 2013].</t>
  </si>
  <si>
    <t>hsa00020 (Citrate cycle (TCA cycle)), hsa00270 (Cysteine and methionine metabolism), hsa00620 (Pyruvate metabolism), hsa00630 (Glyoxylate and dicarboxylate metabolism), hsa01100 (Metabolic pathways), hsa01200 (Carbon metabolism), GO:0006094 (gluconeogenesis), GO:0006099 (tricarboxylic acid cycle), GO:0006107 (oxaloacetate metabolic process), GO:0006108 (malate metabolic process), GO:0006475 (internal protein amino acid acetylation), GO:0006734 (NADH metabolic process), GO:0009060 (aerobic respiration), GO:0005634 (nucleus), GO:0005739 (mitochondrion), GO:0005743 (mitochondrial inner membrane), GO:0005759 (mitochondrial matrix), GO:0043209 (myelin sheath), GO:0070062 (extracellular vesicular exosome), GO:0003723 (RNA binding), GO:0030060 (L-malate dehydrogenase activity), GO:0043621 (protein self-association), GO:0046554 (malate dehydrogenase (NADP+) activity), R-HSA-1428517 (Homo sapiens: The citric acid (TCA) cycle and respiratory electron transport), R-HSA-1430728 (Homo sapiens: Metabolism), R-HSA-70263 (Homo sapiens: Gluconeogenesis), R-HSA-70326 (Homo sapiens: Glucose metabolism), R-HSA-71387 (Homo sapiens: Metabolism of carbohydrates), R-HSA-71403 (Homo sapiens: Citric acid cycle (TCA cycle)), R-HSA-71406 (Homo sapiens: Pyruvate metabolism and Citric Acid (TCA) cycle)</t>
  </si>
  <si>
    <t>ENSG00000204370</t>
  </si>
  <si>
    <t>SDHD</t>
  </si>
  <si>
    <t xml:space="preserve">succinate dehydrogenase complex subunit D </t>
  </si>
  <si>
    <t>This gene encodes a member of complex II of the respiratory chain, which is responsible for the oxidation of succinate. The encoded protein is one of two integral membrane proteins anchoring the complex to the matrix side of the mitochondrial inner membrane. Mutations in this gene are associated with the formation of tumors, including hereditary paraganglioma. Transmission of disease occurs almost exclusively through the paternal allele, suggesting that this locus may be maternally imprinted. There are pseudogenes for this gene on chromosomes 1, 2, 3, 7, and 18. Alternative splicing results in multiple transcript variants. [provided by RefSeq, Feb 2013].</t>
  </si>
  <si>
    <t>hsa00020 (Citrate cycle (TCA cycle)), hsa00190 (Oxidative phosphorylation), hsa01100 (Metabolic pathways), hsa01200 (Carbon metabolism), hsa04714 (Thermogenesis), hsa04932 (Non-alcoholic fatty liver disease (NAFLD)), hsa05010 (Alzheimer disease), hsa05012 (Parkinson disease), hsa05016 (Huntington disease), GO:0006099 (tricarboxylic acid cycle), GO:0006121 (mitochondrial electron transport, succinate to ubiquinone), GO:0005739 (mitochondrion), GO:0005740 (mitochondrial envelope), GO:0005743 (mitochondrial inner membrane), GO:0005749 (mitochondrial respiratory chain complex II), GO:0016021 (integral component of membrane), GO:0000104 (succinate dehydrogenase activity), GO:0008177 (succinate dehydrogenase (ubiquinone) activity), GO:0009055 (electron carrier activity), GO:0020037 (heme binding), GO:0046872 (metal ion binding), GO:0048039 (ubiquinone binding), R-HSA-1428517 (Homo sapiens: The citric acid (TCA) cycle and respiratory electron transport), R-HSA-1430728 (Homo sapiens: Metabolism), R-HSA-163200 (Homo sapiens: Respiratory electron transport, ATP synthesis by chemiosmotic coupling, and heat production by uncoupling proteins.), R-HSA-611105 (Homo sapiens: Respiratory electron transport), R-HSA-71403 (Homo sapiens: Citric acid cycle (TCA cycle)), R-HSA-71406 (Homo sapiens: Pyruvate metabolism and Citric Acid (TCA) cycle)</t>
  </si>
  <si>
    <t>ENSG00000014641</t>
  </si>
  <si>
    <t>MDH1</t>
  </si>
  <si>
    <t xml:space="preserve">malate dehydrogenase 1 </t>
  </si>
  <si>
    <t>Malate dehydrogenase catalyzes the reversible oxidation of malate to oxaloacetate, utilizing the NAD/NADH cofactor system in the citric acid cycle. The protein encoded by this gene is localized to the cytoplasm and may play pivotal roles in the malate-aspartate shuttle that operates in the metabolic coordination between cytosol and mitochondria. Alternatively spliced transcript variants encoding distinct isoforms have been found for this gene.[provided by RefSeq, Nov 2010].</t>
  </si>
  <si>
    <t>hsa00020 (Citrate cycle (TCA cycle)), hsa00270 (Cysteine and methionine metabolism), hsa00620 (Pyruvate metabolism), hsa00630 (Glyoxylate and dicarboxylate metabolism), hsa01100 (Metabolic pathways), hsa01200 (Carbon metabolism), hsa04964 (Proximal tubule bicarbonate reclamation), GO:0006094 (gluconeogenesis), GO:0006099 (tricarboxylic acid cycle), GO:0006107 (oxaloacetate metabolic process), GO:0006108 (malate metabolic process), GO:0006734 (NADH metabolic process), GO:0005615 (extracellular space), GO:0005739 (mitochondrion), GO:0005829 (cytosol), GO:0043209 (myelin sheath), GO:0070062 (extracellular vesicular exosome), GO:0004470 (malic enzyme activity), GO:0005515 (protein binding), GO:0030060 (L-malate dehydrogenase activity), GO:0047860 (diiodophenylpyruvate reductase activity), GO:0051287 (NAD binding), R-HSA-1430728 (Homo sapiens: Metabolism), R-HSA-70263 (Homo sapiens: Gluconeogenesis), R-HSA-70326 (Homo sapiens: Glucose metabolism), R-HSA-71387 (Homo sapiens: Metabolism of carbohydrates)</t>
  </si>
  <si>
    <t>ENSG00000172340</t>
  </si>
  <si>
    <t>SUCLG2</t>
  </si>
  <si>
    <t xml:space="preserve">succinate-CoA ligase GDP-forming beta subunit </t>
  </si>
  <si>
    <t>This gene encodes a GTP-specific beta subunit of succinyl-CoA synthetase. Succinyl-CoA synthetase catalyzes the reversible reaction involving the formation of succinyl-CoA and succinate. Alternate splicing results in multiple transcript variants. Pseudogenes of this gene are found on chromosomes 5 and 12. [provided by RefSeq, Apr 2010].</t>
  </si>
  <si>
    <t>hsa00020 (Citrate cycle (TCA cycle)), hsa00640 (Propanoate metabolism), hsa01100 (Metabolic pathways), hsa01200 (Carbon metabolism), GO:0006099 (tricarboxylic acid cycle), GO:0006104 (succinyl-CoA metabolic process), GO:0006105 (succinate metabolic process), GO:0005739 (mitochondrion), GO:0005759 (mitochondrial matrix), GO:0005886 (plasma membrane), GO:0045244 (succinate-CoA ligase complex (GDP-forming)), GO:0004776 (succinate-CoA ligase (GDP-forming) activity), GO:0005524 (ATP binding), GO:0005525 (GTP binding), GO:0019003 (GDP binding), GO:0046872 (metal ion binding), GO:0046982 (protein heterodimerization activity), R-HSA-1428517 (Homo sapiens: The citric acid (TCA) cycle and respiratory electron transport), R-HSA-1430728 (Homo sapiens: Metabolism), R-HSA-71403 (Homo sapiens: Citric acid cycle (TCA cycle)), R-HSA-71406 (Homo sapiens: Pyruvate metabolism and Citric Acid (TCA) cycle)</t>
  </si>
  <si>
    <t>ENSG00000182054</t>
  </si>
  <si>
    <t>IDH2</t>
  </si>
  <si>
    <t xml:space="preserve">isocitrate dehydrogenase (NADP(+)) 2, mitochondrial </t>
  </si>
  <si>
    <t>Isocitrate dehydrogenases catalyze the oxidative decarboxylation of isocitrate to 2-oxoglutarate. These enzymes belong to two distinct subclasses, one of which utilizes NAD(+) as the electron acceptor and the other NADP(+). Five isocitrate dehydrogenases have been reported: three NAD(+)-dependent isocitrate dehydrogenases, which localize to the mitochondrial matrix, and two NADP(+)-dependent isocitrate dehydrogenases, one of which is mitochondrial and the other predominantly cytosolic. Each NADP(+)-dependent isozyme is a homodimer. The protein encoded by this gene is the NADP(+)-dependent isocitrate dehydrogenase found in the mitochondria. It plays a role in intermediary metabolism and energy production. This protein may tightly associate or interact with the pyruvate dehydrogenase complex. Alternative splicing results in multiple transcript variants. [provided by RefSeq, Feb 2014].</t>
  </si>
  <si>
    <t>hsa00020 (Citrate cycle (TCA cycle)), hsa00480 (Glutathione metabolism), hsa01100 (Metabolic pathways), hsa01200 (Carbon metabolism), hsa01210 (2-Oxocarboxylic acid metabolism), hsa01230 (Biosynthesis of amino acids), hsa04146 (Peroxisome), GO:0005975 (carbohydrate metabolic process), GO:0006097 (glyoxylate cycle), GO:0006099 (tricarboxylic acid cycle), GO:0006102 (isocitrate metabolic process), GO:0006103 (2-oxoglutarate metabolic process), GO:0006741 (NADP biosynthetic process), GO:0060253 (negative regulation of glial cell proliferation), GO:1903976 (NA), GO:1904465 (NA), GO:0005739 (mitochondrion), GO:0005743 (mitochondrial inner membrane), GO:0005759 (mitochondrial matrix), GO:0005777 (peroxisome), GO:0005829 (cytosol), GO:0070062 (extracellular vesicular exosome), GO:0000287 (magnesium ion binding), GO:0004450 (isocitrate dehydrogenase (NADP+) activity), GO:0051287 (NAD binding), R-HSA-1428517 (Homo sapiens: The citric acid (TCA) cycle and respiratory electron transport), R-HSA-1430728 (Homo sapiens: Metabolism), R-HSA-71403 (Homo sapiens: Citric acid cycle (TCA cycle)), R-HSA-71406 (Homo sapiens: Pyruvate metabolism and Citric Acid (TCA) cycle)</t>
  </si>
  <si>
    <t>ENSG00000091483</t>
  </si>
  <si>
    <t>FH</t>
  </si>
  <si>
    <t xml:space="preserve">fumarate hydratase </t>
  </si>
  <si>
    <t xml:space="preserve">The protein encoded by this gene is an enzymatic component of the tricarboxylic acid (TCA) cycle, or Krebs cycle, and catalyzes the formation of L-malate from fumarate. It exists in both a cytosolic form and an N-terminal extended form, differing only in the translation start site used. The N-terminal extended form is targeted to the mitochondrion, where the removal of the extension generates the same form as in the cytoplasm. It is similar to some thermostable class II fumarases and functions as a homotetramer. Mutations in this gene can cause fumarase deficiency and lead to progressive encephalopathy. [provided by RefSeq, Jul 2008].  Publication Note:  This RefSeq record includes a subset of the publications that are available for this gene. Please see the Gene record to access additional publications.  </t>
  </si>
  <si>
    <t>hsa00020 (Citrate cycle (TCA cycle)), hsa00620 (Pyruvate metabolism), hsa01100 (Metabolic pathways), hsa01200 (Carbon metabolism), hsa04934 (Cushing syndrome), hsa05200 (Pathways in cancer), hsa05211 (Renal cell carcinoma), GO:0006099 (tricarboxylic acid cycle), GO:0006106 (fumarate metabolic process), GO:0006108 (malate metabolic process), GO:0048873 (homeostasis of number of cells within a tissue), GO:0005737 (cytoplasm), GO:0005739 (mitochondrion), GO:0005759 (mitochondrial matrix), GO:0045239 (tricarboxylic acid cycle enzyme complex), GO:0070062 (extracellular vesicular exosome), GO:0004333 (fumarate hydratase activity), GO:0005515 (protein binding), R-HSA-1428517 (Homo sapiens: The citric acid (TCA) cycle and respiratory electron transport), R-HSA-1430728 (Homo sapiens: Metabolism), R-HSA-71403 (Homo sapiens: Citric acid cycle (TCA cycle)), R-HSA-71406 (Homo sapiens: Pyruvate metabolism and Citric Acid (TCA) cycle)</t>
  </si>
  <si>
    <t>FDR</t>
  </si>
  <si>
    <t>Gene symbol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</si>
</sst>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0"/>
  </numFmts>
  <fonts count="11" x14ac:knownFonts="1">
    <font>
      <sz val="11"/>
      <color theme="1"/>
      <name val="Calibri"/>
      <family val="2"/>
      <scheme val="minor"/>
    </font>
    <font>
      <b/>
      <sz val="11"/>
      <color theme="1"/>
      <name val="Calibri"/>
      <family val="2"/>
      <scheme val="minor"/>
    </font>
    <font>
      <sz val="8"/>
      <color theme="1"/>
      <name val="Calibri"/>
      <family val="2"/>
      <scheme val="minor"/>
    </font>
    <font>
      <sz val="11"/>
      <color theme="1"/>
      <name val="Calibri"/>
      <family val="2"/>
      <scheme val="minor"/>
    </font>
    <font>
      <i/>
      <sz val="11"/>
      <color theme="1"/>
      <name val="Calibri"/>
      <family val="2"/>
      <scheme val="minor"/>
    </font>
    <font>
      <sz val="8"/>
      <color theme="1"/>
      <name val="Calibri"/>
      <family val="2"/>
      <scheme val="minor"/>
    </font>
    <font>
      <sz val="11"/>
      <color theme="1"/>
      <name val="Calibri"/>
      <family val="2"/>
      <charset val="204"/>
      <scheme val="minor"/>
    </font>
    <font>
      <sz val="11"/>
      <color theme="1"/>
      <name val="Times New Roman"/>
      <family val="1"/>
      <charset val="204"/>
    </font>
    <font>
      <b/>
      <i/>
      <sz val="11"/>
      <color rgb="FFFF0000"/>
      <name val="Times New Roman"/>
      <family val="1"/>
      <charset val="204"/>
    </font>
    <font>
      <b/>
      <i/>
      <sz val="11"/>
      <color rgb="FF00B050"/>
      <name val="Times New Roman"/>
      <family val="1"/>
      <charset val="204"/>
    </font>
    <font>
      <b/>
      <sz val="12"/>
      <name val="Calibri"/>
      <family val="2"/>
      <scheme val="minor"/>
    </font>
  </fonts>
  <fills count="1691">
    <fill>
      <patternFill patternType="none"/>
    </fill>
    <fill>
      <patternFill patternType="gray125"/>
    </fill>
    <fill>
      <patternFill patternType="solid">
        <fgColor rgb="FFFCDCD2"/>
        <bgColor indexed="64"/>
      </patternFill>
    </fill>
    <fill>
      <patternFill patternType="solid">
        <fgColor rgb="FFE0D3C6"/>
        <bgColor indexed="64"/>
      </patternFill>
    </fill>
    <fill>
      <patternFill patternType="solid">
        <fgColor rgb="FFDCD9D5"/>
        <bgColor indexed="64"/>
      </patternFill>
    </fill>
    <fill>
      <patternFill patternType="solid">
        <fgColor rgb="FFCDD3E1"/>
        <bgColor indexed="64"/>
      </patternFill>
    </fill>
    <fill>
      <patternFill patternType="solid">
        <fgColor rgb="FFE5CCB3"/>
        <bgColor indexed="64"/>
      </patternFill>
    </fill>
    <fill>
      <patternFill patternType="solid">
        <fgColor rgb="FFD1D6DF"/>
        <bgColor indexed="64"/>
      </patternFill>
    </fill>
    <fill>
      <patternFill patternType="solid">
        <fgColor rgb="FFDFD5CA"/>
        <bgColor indexed="64"/>
      </patternFill>
    </fill>
    <fill>
      <patternFill patternType="solid">
        <fgColor rgb="FFCAD2E2"/>
        <bgColor indexed="64"/>
      </patternFill>
    </fill>
    <fill>
      <patternFill patternType="solid">
        <fgColor rgb="FFDFD6CE"/>
        <bgColor indexed="64"/>
      </patternFill>
    </fill>
    <fill>
      <patternFill patternType="solid">
        <fgColor rgb="FFD5D8DD"/>
        <bgColor indexed="64"/>
      </patternFill>
    </fill>
    <fill>
      <patternFill patternType="solid">
        <fgColor rgb="FFDCD9D7"/>
        <bgColor indexed="64"/>
      </patternFill>
    </fill>
    <fill>
      <patternFill patternType="solid">
        <fgColor rgb="FFDBDADA"/>
        <bgColor indexed="64"/>
      </patternFill>
    </fill>
    <fill>
      <patternFill patternType="solid">
        <fgColor rgb="FFD7D9DC"/>
        <bgColor indexed="64"/>
      </patternFill>
    </fill>
    <fill>
      <patternFill patternType="solid">
        <fgColor rgb="FFC3CEE5"/>
        <bgColor indexed="64"/>
      </patternFill>
    </fill>
    <fill>
      <patternFill patternType="solid">
        <fgColor rgb="FFCDD4E0"/>
        <bgColor indexed="64"/>
      </patternFill>
    </fill>
    <fill>
      <patternFill patternType="solid">
        <fgColor rgb="FFD0D5DF"/>
        <bgColor indexed="64"/>
      </patternFill>
    </fill>
    <fill>
      <patternFill patternType="solid">
        <fgColor rgb="FFC6D0E3"/>
        <bgColor indexed="64"/>
      </patternFill>
    </fill>
    <fill>
      <patternFill patternType="solid">
        <fgColor rgb="FFC2CDE5"/>
        <bgColor indexed="64"/>
      </patternFill>
    </fill>
    <fill>
      <patternFill patternType="solid">
        <fgColor rgb="FFBFCCE6"/>
        <bgColor indexed="64"/>
      </patternFill>
    </fill>
    <fill>
      <patternFill patternType="solid">
        <fgColor rgb="FFDBDBDB"/>
        <bgColor indexed="64"/>
      </patternFill>
    </fill>
    <fill>
      <patternFill patternType="solid">
        <fgColor rgb="FFC9D1E2"/>
        <bgColor indexed="64"/>
      </patternFill>
    </fill>
    <fill>
      <patternFill patternType="solid">
        <fgColor rgb="FFC7D0E3"/>
        <bgColor indexed="64"/>
      </patternFill>
    </fill>
    <fill>
      <patternFill patternType="solid">
        <fgColor rgb="FFCAD1E2"/>
        <bgColor indexed="64"/>
      </patternFill>
    </fill>
    <fill>
      <patternFill patternType="solid">
        <fgColor rgb="FFDADBDB"/>
        <bgColor indexed="64"/>
      </patternFill>
    </fill>
    <fill>
      <patternFill patternType="solid">
        <fgColor rgb="FFDCD9D6"/>
        <bgColor indexed="64"/>
      </patternFill>
    </fill>
    <fill>
      <patternFill patternType="solid">
        <fgColor rgb="FFC5CFE4"/>
        <bgColor indexed="64"/>
      </patternFill>
    </fill>
    <fill>
      <patternFill patternType="solid">
        <fgColor rgb="FFBDCBE6"/>
        <bgColor indexed="64"/>
      </patternFill>
    </fill>
    <fill>
      <patternFill patternType="solid">
        <fgColor rgb="FFD6D8DD"/>
        <bgColor indexed="64"/>
      </patternFill>
    </fill>
    <fill>
      <patternFill patternType="solid">
        <fgColor rgb="FFE7C9AD"/>
        <bgColor indexed="64"/>
      </patternFill>
    </fill>
    <fill>
      <patternFill patternType="solid">
        <fgColor rgb="FFD8D9DC"/>
        <bgColor indexed="64"/>
      </patternFill>
    </fill>
    <fill>
      <patternFill patternType="solid">
        <fgColor rgb="FFDDD9D4"/>
        <bgColor indexed="64"/>
      </patternFill>
    </fill>
    <fill>
      <patternFill patternType="solid">
        <fgColor rgb="FFD4D7DE"/>
        <bgColor indexed="64"/>
      </patternFill>
    </fill>
    <fill>
      <patternFill patternType="solid">
        <fgColor rgb="FFCED4E0"/>
        <bgColor indexed="64"/>
      </patternFill>
    </fill>
    <fill>
      <patternFill patternType="solid">
        <fgColor rgb="FFD3D7DE"/>
        <bgColor indexed="64"/>
      </patternFill>
    </fill>
    <fill>
      <patternFill patternType="solid">
        <fgColor rgb="FFC4CFE4"/>
        <bgColor indexed="64"/>
      </patternFill>
    </fill>
    <fill>
      <patternFill patternType="solid">
        <fgColor rgb="FFDDD8D2"/>
        <bgColor indexed="64"/>
      </patternFill>
    </fill>
    <fill>
      <patternFill patternType="solid">
        <fgColor rgb="FFC0CDE5"/>
        <bgColor indexed="64"/>
      </patternFill>
    </fill>
    <fill>
      <patternFill patternType="solid">
        <fgColor rgb="FFDED6CE"/>
        <bgColor indexed="64"/>
      </patternFill>
    </fill>
    <fill>
      <patternFill patternType="solid">
        <fgColor rgb="FFD6D9DD"/>
        <bgColor indexed="64"/>
      </patternFill>
    </fill>
    <fill>
      <patternFill patternType="solid">
        <fgColor rgb="FFDBDBDA"/>
        <bgColor indexed="64"/>
      </patternFill>
    </fill>
    <fill>
      <patternFill patternType="solid">
        <fgColor rgb="FFD2D7DE"/>
        <bgColor indexed="64"/>
      </patternFill>
    </fill>
    <fill>
      <patternFill patternType="solid">
        <fgColor rgb="FFDDD8D4"/>
        <bgColor indexed="64"/>
      </patternFill>
    </fill>
    <fill>
      <patternFill patternType="solid">
        <fgColor rgb="FFDFD4C9"/>
        <bgColor indexed="64"/>
      </patternFill>
    </fill>
    <fill>
      <patternFill patternType="solid">
        <fgColor rgb="FFDFD6CD"/>
        <bgColor indexed="64"/>
      </patternFill>
    </fill>
    <fill>
      <patternFill patternType="solid">
        <fgColor rgb="FFB0C4EC"/>
        <bgColor indexed="64"/>
      </patternFill>
    </fill>
    <fill>
      <patternFill patternType="solid">
        <fgColor rgb="FFDED7D0"/>
        <bgColor indexed="64"/>
      </patternFill>
    </fill>
    <fill>
      <patternFill patternType="solid">
        <fgColor rgb="FFDDD8D3"/>
        <bgColor indexed="64"/>
      </patternFill>
    </fill>
    <fill>
      <patternFill patternType="solid">
        <fgColor rgb="FFD9DADC"/>
        <bgColor indexed="64"/>
      </patternFill>
    </fill>
    <fill>
      <patternFill patternType="solid">
        <fgColor rgb="FFDFD5CC"/>
        <bgColor indexed="64"/>
      </patternFill>
    </fill>
    <fill>
      <patternFill patternType="solid">
        <fgColor rgb="FFE3CFBB"/>
        <bgColor indexed="64"/>
      </patternFill>
    </fill>
    <fill>
      <patternFill patternType="solid">
        <fgColor rgb="FFE1D3C5"/>
        <bgColor indexed="64"/>
      </patternFill>
    </fill>
    <fill>
      <patternFill patternType="solid">
        <fgColor rgb="FFE1D2C5"/>
        <bgColor indexed="64"/>
      </patternFill>
    </fill>
    <fill>
      <patternFill patternType="solid">
        <fgColor rgb="FFE1D2C3"/>
        <bgColor indexed="64"/>
      </patternFill>
    </fill>
    <fill>
      <patternFill patternType="solid">
        <fgColor rgb="FFDFD4C8"/>
        <bgColor indexed="64"/>
      </patternFill>
    </fill>
    <fill>
      <patternFill patternType="solid">
        <fgColor rgb="FFDBDAD9"/>
        <bgColor indexed="64"/>
      </patternFill>
    </fill>
    <fill>
      <patternFill patternType="solid">
        <fgColor rgb="FFE2D0BF"/>
        <bgColor indexed="64"/>
      </patternFill>
    </fill>
    <fill>
      <patternFill patternType="solid">
        <fgColor rgb="FFDED8D1"/>
        <bgColor indexed="64"/>
      </patternFill>
    </fill>
    <fill>
      <patternFill patternType="solid">
        <fgColor rgb="FFE5CBB3"/>
        <bgColor indexed="64"/>
      </patternFill>
    </fill>
    <fill>
      <patternFill patternType="solid">
        <fgColor rgb="FFE1D2C2"/>
        <bgColor indexed="64"/>
      </patternFill>
    </fill>
    <fill>
      <patternFill patternType="solid">
        <fgColor rgb="FFDED7CF"/>
        <bgColor indexed="64"/>
      </patternFill>
    </fill>
    <fill>
      <patternFill patternType="solid">
        <fgColor rgb="FFE0D3C7"/>
        <bgColor indexed="64"/>
      </patternFill>
    </fill>
    <fill>
      <patternFill patternType="solid">
        <fgColor rgb="FFFFFFFF"/>
        <bgColor indexed="64"/>
      </patternFill>
    </fill>
    <fill>
      <patternFill patternType="solid">
        <fgColor rgb="FFF9E5D1"/>
        <bgColor indexed="64"/>
      </patternFill>
    </fill>
    <fill>
      <patternFill patternType="solid">
        <fgColor rgb="FFFAEDE2"/>
        <bgColor indexed="64"/>
      </patternFill>
    </fill>
    <fill>
      <patternFill patternType="solid">
        <fgColor rgb="FFF9EADB"/>
        <bgColor indexed="64"/>
      </patternFill>
    </fill>
    <fill>
      <patternFill patternType="solid">
        <fgColor rgb="FFF8FAFB"/>
        <bgColor indexed="64"/>
      </patternFill>
    </fill>
    <fill>
      <patternFill patternType="solid">
        <fgColor rgb="FFEAEFFB"/>
        <bgColor indexed="64"/>
      </patternFill>
    </fill>
    <fill>
      <patternFill patternType="solid">
        <fgColor rgb="FFFBF6F3"/>
        <bgColor indexed="64"/>
      </patternFill>
    </fill>
    <fill>
      <patternFill patternType="solid">
        <fgColor rgb="FFF9ECDF"/>
        <bgColor indexed="64"/>
      </patternFill>
    </fill>
    <fill>
      <patternFill patternType="solid">
        <fgColor rgb="FFFAF0E7"/>
        <bgColor indexed="64"/>
      </patternFill>
    </fill>
    <fill>
      <patternFill patternType="solid">
        <fgColor rgb="FFFAF5F1"/>
        <bgColor indexed="64"/>
      </patternFill>
    </fill>
    <fill>
      <patternFill patternType="solid">
        <fgColor rgb="FFFAF2EB"/>
        <bgColor indexed="64"/>
      </patternFill>
    </fill>
    <fill>
      <patternFill patternType="solid">
        <fgColor rgb="FFFAF3ED"/>
        <bgColor indexed="64"/>
      </patternFill>
    </fill>
    <fill>
      <patternFill patternType="solid">
        <fgColor rgb="FFFAEEE4"/>
        <bgColor indexed="64"/>
      </patternFill>
    </fill>
    <fill>
      <patternFill patternType="solid">
        <fgColor rgb="FFF9EADC"/>
        <bgColor indexed="64"/>
      </patternFill>
    </fill>
    <fill>
      <patternFill patternType="solid">
        <fgColor rgb="FFF4F6FB"/>
        <bgColor indexed="64"/>
      </patternFill>
    </fill>
    <fill>
      <patternFill patternType="solid">
        <fgColor rgb="FFF7F9FB"/>
        <bgColor indexed="64"/>
      </patternFill>
    </fill>
    <fill>
      <patternFill patternType="solid">
        <fgColor rgb="FFF9E9D9"/>
        <bgColor indexed="64"/>
      </patternFill>
    </fill>
    <fill>
      <patternFill patternType="solid">
        <fgColor rgb="FFF1F4FB"/>
        <bgColor indexed="64"/>
      </patternFill>
    </fill>
    <fill>
      <patternFill patternType="solid">
        <fgColor rgb="FFFAF6F2"/>
        <bgColor indexed="64"/>
      </patternFill>
    </fill>
    <fill>
      <patternFill patternType="solid">
        <fgColor rgb="FFECF0FA"/>
        <bgColor indexed="64"/>
      </patternFill>
    </fill>
    <fill>
      <patternFill patternType="solid">
        <fgColor rgb="FFF9FAFB"/>
        <bgColor indexed="64"/>
      </patternFill>
    </fill>
    <fill>
      <patternFill patternType="solid">
        <fgColor rgb="FFF2F4FB"/>
        <bgColor indexed="64"/>
      </patternFill>
    </fill>
    <fill>
      <patternFill patternType="solid">
        <fgColor rgb="FFF6F8FB"/>
        <bgColor indexed="64"/>
      </patternFill>
    </fill>
    <fill>
      <patternFill patternType="solid">
        <fgColor rgb="FFEFF3FB"/>
        <bgColor indexed="64"/>
      </patternFill>
    </fill>
    <fill>
      <patternFill patternType="solid">
        <fgColor rgb="FFE8EEFB"/>
        <bgColor indexed="64"/>
      </patternFill>
    </fill>
    <fill>
      <patternFill patternType="solid">
        <fgColor rgb="FFE9EFFB"/>
        <bgColor indexed="64"/>
      </patternFill>
    </fill>
    <fill>
      <patternFill patternType="solid">
        <fgColor rgb="FFF2F5FB"/>
        <bgColor indexed="64"/>
      </patternFill>
    </fill>
    <fill>
      <patternFill patternType="solid">
        <fgColor rgb="FFFBFBFB"/>
        <bgColor indexed="64"/>
      </patternFill>
    </fill>
    <fill>
      <patternFill patternType="solid">
        <fgColor rgb="FFFAEFE5"/>
        <bgColor indexed="64"/>
      </patternFill>
    </fill>
    <fill>
      <patternFill patternType="solid">
        <fgColor rgb="FFF0F3FB"/>
        <bgColor indexed="64"/>
      </patternFill>
    </fill>
    <fill>
      <patternFill patternType="solid">
        <fgColor rgb="FFEDF1FB"/>
        <bgColor indexed="64"/>
      </patternFill>
    </fill>
    <fill>
      <patternFill patternType="solid">
        <fgColor rgb="FFEEF2FB"/>
        <bgColor indexed="64"/>
      </patternFill>
    </fill>
    <fill>
      <patternFill patternType="solid">
        <fgColor rgb="FFEBF0FA"/>
        <bgColor indexed="64"/>
      </patternFill>
    </fill>
    <fill>
      <patternFill patternType="solid">
        <fgColor rgb="FFF8E8D8"/>
        <bgColor indexed="64"/>
      </patternFill>
    </fill>
    <fill>
      <patternFill patternType="solid">
        <fgColor rgb="FFF9EDE1"/>
        <bgColor indexed="64"/>
      </patternFill>
    </fill>
    <fill>
      <patternFill patternType="solid">
        <fgColor rgb="FFE9EEFB"/>
        <bgColor indexed="64"/>
      </patternFill>
    </fill>
    <fill>
      <patternFill patternType="solid">
        <fgColor rgb="FFFBF7F4"/>
        <bgColor indexed="64"/>
      </patternFill>
    </fill>
    <fill>
      <patternFill patternType="solid">
        <fgColor rgb="FFEBF0FB"/>
        <bgColor indexed="64"/>
      </patternFill>
    </fill>
    <fill>
      <patternFill patternType="solid">
        <fgColor rgb="FFF8E7D5"/>
        <bgColor indexed="64"/>
      </patternFill>
    </fill>
    <fill>
      <patternFill patternType="solid">
        <fgColor rgb="FFF3F5FB"/>
        <bgColor indexed="64"/>
      </patternFill>
    </fill>
    <fill>
      <patternFill patternType="solid">
        <fgColor rgb="FFF9F1E9"/>
        <bgColor indexed="64"/>
      </patternFill>
    </fill>
    <fill>
      <patternFill patternType="solid">
        <fgColor rgb="FFFAEFE6"/>
        <bgColor indexed="64"/>
      </patternFill>
    </fill>
    <fill>
      <patternFill patternType="solid">
        <fgColor rgb="FFF8E8D7"/>
        <bgColor indexed="64"/>
      </patternFill>
    </fill>
    <fill>
      <patternFill patternType="solid">
        <fgColor rgb="FFF9F2EA"/>
        <bgColor indexed="64"/>
      </patternFill>
    </fill>
    <fill>
      <patternFill patternType="solid">
        <fgColor rgb="FFE7EEFB"/>
        <bgColor indexed="64"/>
      </patternFill>
    </fill>
    <fill>
      <patternFill patternType="solid">
        <fgColor rgb="FFF5F7FB"/>
        <bgColor indexed="64"/>
      </patternFill>
    </fill>
    <fill>
      <patternFill patternType="solid">
        <fgColor rgb="FFECF1FB"/>
        <bgColor indexed="64"/>
      </patternFill>
    </fill>
    <fill>
      <patternFill patternType="solid">
        <fgColor rgb="FFF9FBFB"/>
        <bgColor indexed="64"/>
      </patternFill>
    </fill>
    <fill>
      <patternFill patternType="solid">
        <fgColor rgb="FFE5EDFB"/>
        <bgColor indexed="64"/>
      </patternFill>
    </fill>
    <fill>
      <patternFill patternType="solid">
        <fgColor rgb="FFE6EDFB"/>
        <bgColor indexed="64"/>
      </patternFill>
    </fill>
    <fill>
      <patternFill patternType="solid">
        <fgColor rgb="FFFBFAF7"/>
        <bgColor indexed="64"/>
      </patternFill>
    </fill>
    <fill>
      <patternFill patternType="solid">
        <fgColor rgb="FFEAF0FB"/>
        <bgColor indexed="64"/>
      </patternFill>
    </fill>
    <fill>
      <patternFill patternType="solid">
        <fgColor rgb="FFF6F7FB"/>
        <bgColor indexed="64"/>
      </patternFill>
    </fill>
    <fill>
      <patternFill patternType="solid">
        <fgColor rgb="FFF9B39F"/>
        <bgColor indexed="64"/>
      </patternFill>
    </fill>
    <fill>
      <patternFill patternType="solid">
        <fgColor rgb="FFE7B586"/>
        <bgColor indexed="64"/>
      </patternFill>
    </fill>
    <fill>
      <patternFill patternType="solid">
        <fgColor rgb="FFDDC1A6"/>
        <bgColor indexed="64"/>
      </patternFill>
    </fill>
    <fill>
      <patternFill patternType="solid">
        <fgColor rgb="FFD8C6B5"/>
        <bgColor indexed="64"/>
      </patternFill>
    </fill>
    <fill>
      <patternFill patternType="solid">
        <fgColor rgb="FFDAC4AE"/>
        <bgColor indexed="64"/>
      </patternFill>
    </fill>
    <fill>
      <patternFill patternType="solid">
        <fgColor rgb="FFD7C7B8"/>
        <bgColor indexed="64"/>
      </patternFill>
    </fill>
    <fill>
      <patternFill patternType="solid">
        <fgColor rgb="FFBFC7D8"/>
        <bgColor indexed="64"/>
      </patternFill>
    </fill>
    <fill>
      <patternFill patternType="solid">
        <fgColor rgb="FFD3CEC8"/>
        <bgColor indexed="64"/>
      </patternFill>
    </fill>
    <fill>
      <patternFill patternType="solid">
        <fgColor rgb="FFD5CBC1"/>
        <bgColor indexed="64"/>
      </patternFill>
    </fill>
    <fill>
      <patternFill patternType="solid">
        <fgColor rgb="FFBEC7D8"/>
        <bgColor indexed="64"/>
      </patternFill>
    </fill>
    <fill>
      <patternFill patternType="solid">
        <fgColor rgb="FFD2CECA"/>
        <bgColor indexed="64"/>
      </patternFill>
    </fill>
    <fill>
      <patternFill patternType="solid">
        <fgColor rgb="FFCECFD1"/>
        <bgColor indexed="64"/>
      </patternFill>
    </fill>
    <fill>
      <patternFill patternType="solid">
        <fgColor rgb="FFD9C6B2"/>
        <bgColor indexed="64"/>
      </patternFill>
    </fill>
    <fill>
      <patternFill patternType="solid">
        <fgColor rgb="FFB9C4DB"/>
        <bgColor indexed="64"/>
      </patternFill>
    </fill>
    <fill>
      <patternFill patternType="solid">
        <fgColor rgb="FFBEC7D9"/>
        <bgColor indexed="64"/>
      </patternFill>
    </fill>
    <fill>
      <patternFill patternType="solid">
        <fgColor rgb="FFCDCED2"/>
        <bgColor indexed="64"/>
      </patternFill>
    </fill>
    <fill>
      <patternFill patternType="solid">
        <fgColor rgb="FFC9CDD3"/>
        <bgColor indexed="64"/>
      </patternFill>
    </fill>
    <fill>
      <patternFill patternType="solid">
        <fgColor rgb="FFBBC5DA"/>
        <bgColor indexed="64"/>
      </patternFill>
    </fill>
    <fill>
      <patternFill patternType="solid">
        <fgColor rgb="FFB6C3DC"/>
        <bgColor indexed="64"/>
      </patternFill>
    </fill>
    <fill>
      <patternFill patternType="solid">
        <fgColor rgb="FFC8CCD4"/>
        <bgColor indexed="64"/>
      </patternFill>
    </fill>
    <fill>
      <patternFill patternType="solid">
        <fgColor rgb="FFC3CAD6"/>
        <bgColor indexed="64"/>
      </patternFill>
    </fill>
    <fill>
      <patternFill patternType="solid">
        <fgColor rgb="FFB2C0DE"/>
        <bgColor indexed="64"/>
      </patternFill>
    </fill>
    <fill>
      <patternFill patternType="solid">
        <fgColor rgb="FFC1C8D7"/>
        <bgColor indexed="64"/>
      </patternFill>
    </fill>
    <fill>
      <patternFill patternType="solid">
        <fgColor rgb="FFB4C1DD"/>
        <bgColor indexed="64"/>
      </patternFill>
    </fill>
    <fill>
      <patternFill patternType="solid">
        <fgColor rgb="FFD0D0CF"/>
        <bgColor indexed="64"/>
      </patternFill>
    </fill>
    <fill>
      <patternFill patternType="solid">
        <fgColor rgb="FFC7CBD4"/>
        <bgColor indexed="64"/>
      </patternFill>
    </fill>
    <fill>
      <patternFill patternType="solid">
        <fgColor rgb="FFCFD0D0"/>
        <bgColor indexed="64"/>
      </patternFill>
    </fill>
    <fill>
      <patternFill patternType="solid">
        <fgColor rgb="FFC2C9D6"/>
        <bgColor indexed="64"/>
      </patternFill>
    </fill>
    <fill>
      <patternFill patternType="solid">
        <fgColor rgb="FFDCC1A7"/>
        <bgColor indexed="64"/>
      </patternFill>
    </fill>
    <fill>
      <patternFill patternType="solid">
        <fgColor rgb="FFD5CBC0"/>
        <bgColor indexed="64"/>
      </patternFill>
    </fill>
    <fill>
      <patternFill patternType="solid">
        <fgColor rgb="FFC5CAD5"/>
        <bgColor indexed="64"/>
      </patternFill>
    </fill>
    <fill>
      <patternFill patternType="solid">
        <fgColor rgb="FFC4CAD5"/>
        <bgColor indexed="64"/>
      </patternFill>
    </fill>
    <fill>
      <patternFill patternType="solid">
        <fgColor rgb="FFB7C3DC"/>
        <bgColor indexed="64"/>
      </patternFill>
    </fill>
    <fill>
      <patternFill patternType="solid">
        <fgColor rgb="FFD1CFCD"/>
        <bgColor indexed="64"/>
      </patternFill>
    </fill>
    <fill>
      <patternFill patternType="solid">
        <fgColor rgb="FFD4CBC3"/>
        <bgColor indexed="64"/>
      </patternFill>
    </fill>
    <fill>
      <patternFill patternType="solid">
        <fgColor rgb="FFC9CCD4"/>
        <bgColor indexed="64"/>
      </patternFill>
    </fill>
    <fill>
      <patternFill patternType="solid">
        <fgColor rgb="FFCACDD3"/>
        <bgColor indexed="64"/>
      </patternFill>
    </fill>
    <fill>
      <patternFill patternType="solid">
        <fgColor rgb="FFB3C1DD"/>
        <bgColor indexed="64"/>
      </patternFill>
    </fill>
    <fill>
      <patternFill patternType="solid">
        <fgColor rgb="FFBAC4DB"/>
        <bgColor indexed="64"/>
      </patternFill>
    </fill>
    <fill>
      <patternFill patternType="solid">
        <fgColor rgb="FFC2C9D7"/>
        <bgColor indexed="64"/>
      </patternFill>
    </fill>
    <fill>
      <patternFill patternType="solid">
        <fgColor rgb="FFC5CBD5"/>
        <bgColor indexed="64"/>
      </patternFill>
    </fill>
    <fill>
      <patternFill patternType="solid">
        <fgColor rgb="FFC0C8D7"/>
        <bgColor indexed="64"/>
      </patternFill>
    </fill>
    <fill>
      <patternFill patternType="solid">
        <fgColor rgb="FFD4CCC5"/>
        <bgColor indexed="64"/>
      </patternFill>
    </fill>
    <fill>
      <patternFill patternType="solid">
        <fgColor rgb="FFC9CDD4"/>
        <bgColor indexed="64"/>
      </patternFill>
    </fill>
    <fill>
      <patternFill patternType="solid">
        <fgColor rgb="FFDBC3AA"/>
        <bgColor indexed="64"/>
      </patternFill>
    </fill>
    <fill>
      <patternFill patternType="solid">
        <fgColor rgb="FFD8C7B7"/>
        <bgColor indexed="64"/>
      </patternFill>
    </fill>
    <fill>
      <patternFill patternType="solid">
        <fgColor rgb="FFB5C2DD"/>
        <bgColor indexed="64"/>
      </patternFill>
    </fill>
    <fill>
      <patternFill patternType="solid">
        <fgColor rgb="FFC6CBD5"/>
        <bgColor indexed="64"/>
      </patternFill>
    </fill>
    <fill>
      <patternFill patternType="solid">
        <fgColor rgb="FFCFCFD1"/>
        <bgColor indexed="64"/>
      </patternFill>
    </fill>
    <fill>
      <patternFill patternType="solid">
        <fgColor rgb="FFCCCED2"/>
        <bgColor indexed="64"/>
      </patternFill>
    </fill>
    <fill>
      <patternFill patternType="solid">
        <fgColor rgb="FFD2CEC9"/>
        <bgColor indexed="64"/>
      </patternFill>
    </fill>
    <fill>
      <patternFill patternType="solid">
        <fgColor rgb="FFC6CBD4"/>
        <bgColor indexed="64"/>
      </patternFill>
    </fill>
    <fill>
      <patternFill patternType="solid">
        <fgColor rgb="FF81A8F4"/>
        <bgColor indexed="64"/>
      </patternFill>
    </fill>
    <fill>
      <patternFill patternType="solid">
        <fgColor rgb="FF91AFED"/>
        <bgColor indexed="64"/>
      </patternFill>
    </fill>
    <fill>
      <patternFill patternType="solid">
        <fgColor rgb="FF84A9F3"/>
        <bgColor indexed="64"/>
      </patternFill>
    </fill>
    <fill>
      <patternFill patternType="solid">
        <fgColor rgb="FFD8C6B4"/>
        <bgColor indexed="64"/>
      </patternFill>
    </fill>
    <fill>
      <patternFill patternType="solid">
        <fgColor rgb="FFD5CAC0"/>
        <bgColor indexed="64"/>
      </patternFill>
    </fill>
    <fill>
      <patternFill patternType="solid">
        <fgColor rgb="FFD5CABF"/>
        <bgColor indexed="64"/>
      </patternFill>
    </fill>
    <fill>
      <patternFill patternType="solid">
        <fgColor rgb="FFDAC5B0"/>
        <bgColor indexed="64"/>
      </patternFill>
    </fill>
    <fill>
      <patternFill patternType="solid">
        <fgColor rgb="FFD3CCC6"/>
        <bgColor indexed="64"/>
      </patternFill>
    </fill>
    <fill>
      <patternFill patternType="solid">
        <fgColor rgb="FFBDC6D9"/>
        <bgColor indexed="64"/>
      </patternFill>
    </fill>
    <fill>
      <patternFill patternType="solid">
        <fgColor rgb="FFE5B78A"/>
        <bgColor indexed="64"/>
      </patternFill>
    </fill>
    <fill>
      <patternFill patternType="solid">
        <fgColor rgb="FFDCC2A8"/>
        <bgColor indexed="64"/>
      </patternFill>
    </fill>
    <fill>
      <patternFill patternType="solid">
        <fgColor rgb="FFDBC2AA"/>
        <bgColor indexed="64"/>
      </patternFill>
    </fill>
    <fill>
      <patternFill patternType="solid">
        <fgColor rgb="FFD2CECB"/>
        <bgColor indexed="64"/>
      </patternFill>
    </fill>
    <fill>
      <patternFill patternType="solid">
        <fgColor rgb="FFD7C8B9"/>
        <bgColor indexed="64"/>
      </patternFill>
    </fill>
    <fill>
      <patternFill patternType="solid">
        <fgColor rgb="FFE2BA95"/>
        <bgColor indexed="64"/>
      </patternFill>
    </fill>
    <fill>
      <patternFill patternType="solid">
        <fgColor rgb="FFD7C7B7"/>
        <bgColor indexed="64"/>
      </patternFill>
    </fill>
    <fill>
      <patternFill patternType="solid">
        <fgColor rgb="FFE1BC98"/>
        <bgColor indexed="64"/>
      </patternFill>
    </fill>
    <fill>
      <patternFill patternType="solid">
        <fgColor rgb="FFE5B789"/>
        <bgColor indexed="64"/>
      </patternFill>
    </fill>
    <fill>
      <patternFill patternType="solid">
        <fgColor rgb="FFD4CCC3"/>
        <bgColor indexed="64"/>
      </patternFill>
    </fill>
    <fill>
      <patternFill patternType="solid">
        <fgColor rgb="FFD4CCC4"/>
        <bgColor indexed="64"/>
      </patternFill>
    </fill>
    <fill>
      <patternFill patternType="solid">
        <fgColor rgb="FFD8C7B6"/>
        <bgColor indexed="64"/>
      </patternFill>
    </fill>
    <fill>
      <patternFill patternType="solid">
        <fgColor rgb="FFE1BB96"/>
        <bgColor indexed="64"/>
      </patternFill>
    </fill>
    <fill>
      <patternFill patternType="solid">
        <fgColor rgb="FFD6CABE"/>
        <bgColor indexed="64"/>
      </patternFill>
    </fill>
    <fill>
      <patternFill patternType="solid">
        <fgColor rgb="FFD4CBC1"/>
        <bgColor indexed="64"/>
      </patternFill>
    </fill>
    <fill>
      <patternFill patternType="solid">
        <fgColor rgb="FF9DB6E8"/>
        <bgColor indexed="64"/>
      </patternFill>
    </fill>
    <fill>
      <patternFill patternType="solid">
        <fgColor rgb="FFC4CAD6"/>
        <bgColor indexed="64"/>
      </patternFill>
    </fill>
    <fill>
      <patternFill patternType="solid">
        <fgColor rgb="FF90AFEE"/>
        <bgColor indexed="64"/>
      </patternFill>
    </fill>
    <fill>
      <patternFill patternType="solid">
        <fgColor rgb="FFFABFAD"/>
        <bgColor indexed="64"/>
      </patternFill>
    </fill>
    <fill>
      <patternFill patternType="solid">
        <fgColor rgb="FFDBCABA"/>
        <bgColor indexed="64"/>
      </patternFill>
    </fill>
    <fill>
      <patternFill patternType="solid">
        <fgColor rgb="FFD5D2CF"/>
        <bgColor indexed="64"/>
      </patternFill>
    </fill>
    <fill>
      <patternFill patternType="solid">
        <fgColor rgb="FFD5D1CE"/>
        <bgColor indexed="64"/>
      </patternFill>
    </fill>
    <fill>
      <patternFill patternType="solid">
        <fgColor rgb="FFE1C3A5"/>
        <bgColor indexed="64"/>
      </patternFill>
    </fill>
    <fill>
      <patternFill patternType="solid">
        <fgColor rgb="FFD7CFC8"/>
        <bgColor indexed="64"/>
      </patternFill>
    </fill>
    <fill>
      <patternFill patternType="solid">
        <fgColor rgb="FFCBCFD7"/>
        <bgColor indexed="64"/>
      </patternFill>
    </fill>
    <fill>
      <patternFill patternType="solid">
        <fgColor rgb="FFC4CBDB"/>
        <bgColor indexed="64"/>
      </patternFill>
    </fill>
    <fill>
      <patternFill patternType="solid">
        <fgColor rgb="FFD6D0CA"/>
        <bgColor indexed="64"/>
      </patternFill>
    </fill>
    <fill>
      <patternFill patternType="solid">
        <fgColor rgb="FFCED0D6"/>
        <bgColor indexed="64"/>
      </patternFill>
    </fill>
    <fill>
      <patternFill patternType="solid">
        <fgColor rgb="FFDACCBE"/>
        <bgColor indexed="64"/>
      </patternFill>
    </fill>
    <fill>
      <patternFill patternType="solid">
        <fgColor rgb="FFD7D0C8"/>
        <bgColor indexed="64"/>
      </patternFill>
    </fill>
    <fill>
      <patternFill patternType="solid">
        <fgColor rgb="FFDACCBC"/>
        <bgColor indexed="64"/>
      </patternFill>
    </fill>
    <fill>
      <patternFill patternType="solid">
        <fgColor rgb="FFC8CED9"/>
        <bgColor indexed="64"/>
      </patternFill>
    </fill>
    <fill>
      <patternFill patternType="solid">
        <fgColor rgb="FFD9CDC1"/>
        <bgColor indexed="64"/>
      </patternFill>
    </fill>
    <fill>
      <patternFill patternType="solid">
        <fgColor rgb="FFCDD0D6"/>
        <bgColor indexed="64"/>
      </patternFill>
    </fill>
    <fill>
      <patternFill patternType="solid">
        <fgColor rgb="FFD5D3D0"/>
        <bgColor indexed="64"/>
      </patternFill>
    </fill>
    <fill>
      <patternFill patternType="solid">
        <fgColor rgb="FFCDD0D7"/>
        <bgColor indexed="64"/>
      </patternFill>
    </fill>
    <fill>
      <patternFill patternType="solid">
        <fgColor rgb="FFCFD1D5"/>
        <bgColor indexed="64"/>
      </patternFill>
    </fill>
    <fill>
      <patternFill patternType="solid">
        <fgColor rgb="FFC3CBDB"/>
        <bgColor indexed="64"/>
      </patternFill>
    </fill>
    <fill>
      <patternFill patternType="solid">
        <fgColor rgb="FFCACED8"/>
        <bgColor indexed="64"/>
      </patternFill>
    </fill>
    <fill>
      <patternFill patternType="solid">
        <fgColor rgb="FFD4D3D3"/>
        <bgColor indexed="64"/>
      </patternFill>
    </fill>
    <fill>
      <patternFill patternType="solid">
        <fgColor rgb="FFD0D2D5"/>
        <bgColor indexed="64"/>
      </patternFill>
    </fill>
    <fill>
      <patternFill patternType="solid">
        <fgColor rgb="FFDBCBBB"/>
        <bgColor indexed="64"/>
      </patternFill>
    </fill>
    <fill>
      <patternFill patternType="solid">
        <fgColor rgb="FFDDC8B3"/>
        <bgColor indexed="64"/>
      </patternFill>
    </fill>
    <fill>
      <patternFill patternType="solid">
        <fgColor rgb="FFD9CDC2"/>
        <bgColor indexed="64"/>
      </patternFill>
    </fill>
    <fill>
      <patternFill patternType="solid">
        <fgColor rgb="FFCFD2D5"/>
        <bgColor indexed="64"/>
      </patternFill>
    </fill>
    <fill>
      <patternFill patternType="solid">
        <fgColor rgb="FFD4D3D2"/>
        <bgColor indexed="64"/>
      </patternFill>
    </fill>
    <fill>
      <patternFill patternType="solid">
        <fgColor rgb="FFC9CED9"/>
        <bgColor indexed="64"/>
      </patternFill>
    </fill>
    <fill>
      <patternFill patternType="solid">
        <fgColor rgb="FFD5D2D0"/>
        <bgColor indexed="64"/>
      </patternFill>
    </fill>
    <fill>
      <patternFill patternType="solid">
        <fgColor rgb="FFD9CCBF"/>
        <bgColor indexed="64"/>
      </patternFill>
    </fill>
    <fill>
      <patternFill patternType="solid">
        <fgColor rgb="FFDFC5AC"/>
        <bgColor indexed="64"/>
      </patternFill>
    </fill>
    <fill>
      <patternFill patternType="solid">
        <fgColor rgb="FFCFD1D6"/>
        <bgColor indexed="64"/>
      </patternFill>
    </fill>
    <fill>
      <patternFill patternType="solid">
        <fgColor rgb="FFDACBBC"/>
        <bgColor indexed="64"/>
      </patternFill>
    </fill>
    <fill>
      <patternFill patternType="solid">
        <fgColor rgb="FFE7BB90"/>
        <bgColor indexed="64"/>
      </patternFill>
    </fill>
    <fill>
      <patternFill patternType="solid">
        <fgColor rgb="FFD6D1CC"/>
        <bgColor indexed="64"/>
      </patternFill>
    </fill>
    <fill>
      <patternFill patternType="solid">
        <fgColor rgb="FFC0CADC"/>
        <bgColor indexed="64"/>
      </patternFill>
    </fill>
    <fill>
      <patternFill patternType="solid">
        <fgColor rgb="FFD7D0C9"/>
        <bgColor indexed="64"/>
      </patternFill>
    </fill>
    <fill>
      <patternFill patternType="solid">
        <fgColor rgb="FFDFC5AD"/>
        <bgColor indexed="64"/>
      </patternFill>
    </fill>
    <fill>
      <patternFill patternType="solid">
        <fgColor rgb="FFDCC9B7"/>
        <bgColor indexed="64"/>
      </patternFill>
    </fill>
    <fill>
      <patternFill patternType="solid">
        <fgColor rgb="FFD3D3D4"/>
        <bgColor indexed="64"/>
      </patternFill>
    </fill>
    <fill>
      <patternFill patternType="solid">
        <fgColor rgb="FFD1D3D5"/>
        <bgColor indexed="64"/>
      </patternFill>
    </fill>
    <fill>
      <patternFill patternType="solid">
        <fgColor rgb="FFD8CEC5"/>
        <bgColor indexed="64"/>
      </patternFill>
    </fill>
    <fill>
      <patternFill patternType="solid">
        <fgColor rgb="FFD9CDC0"/>
        <bgColor indexed="64"/>
      </patternFill>
    </fill>
    <fill>
      <patternFill patternType="solid">
        <fgColor rgb="FFD9CDC3"/>
        <bgColor indexed="64"/>
      </patternFill>
    </fill>
    <fill>
      <patternFill patternType="solid">
        <fgColor rgb="FFD8CEC4"/>
        <bgColor indexed="64"/>
      </patternFill>
    </fill>
    <fill>
      <patternFill patternType="solid">
        <fgColor rgb="FFDCCAB9"/>
        <bgColor indexed="64"/>
      </patternFill>
    </fill>
    <fill>
      <patternFill patternType="solid">
        <fgColor rgb="FFD5D1CD"/>
        <bgColor indexed="64"/>
      </patternFill>
    </fill>
    <fill>
      <patternFill patternType="solid">
        <fgColor rgb="FFDEC7B2"/>
        <bgColor indexed="64"/>
      </patternFill>
    </fill>
    <fill>
      <patternFill patternType="solid">
        <fgColor rgb="FF8CAEF3"/>
        <bgColor indexed="64"/>
      </patternFill>
    </fill>
    <fill>
      <patternFill patternType="solid">
        <fgColor rgb="FF9BB6EC"/>
        <bgColor indexed="64"/>
      </patternFill>
    </fill>
    <fill>
      <patternFill patternType="solid">
        <fgColor rgb="FF9EB7EB"/>
        <bgColor indexed="64"/>
      </patternFill>
    </fill>
    <fill>
      <patternFill patternType="solid">
        <fgColor rgb="FFC7CDD9"/>
        <bgColor indexed="64"/>
      </patternFill>
    </fill>
    <fill>
      <patternFill patternType="solid">
        <fgColor rgb="FFCCCFD7"/>
        <bgColor indexed="64"/>
      </patternFill>
    </fill>
    <fill>
      <patternFill patternType="solid">
        <fgColor rgb="FFCBCFD8"/>
        <bgColor indexed="64"/>
      </patternFill>
    </fill>
    <fill>
      <patternFill patternType="solid">
        <fgColor rgb="FFB8C5DF"/>
        <bgColor indexed="64"/>
      </patternFill>
    </fill>
    <fill>
      <patternFill patternType="solid">
        <fgColor rgb="FFC6CCD9"/>
        <bgColor indexed="64"/>
      </patternFill>
    </fill>
    <fill>
      <patternFill patternType="solid">
        <fgColor rgb="FFC8CDD9"/>
        <bgColor indexed="64"/>
      </patternFill>
    </fill>
    <fill>
      <patternFill patternType="solid">
        <fgColor rgb="FFCCD0D7"/>
        <bgColor indexed="64"/>
      </patternFill>
    </fill>
    <fill>
      <patternFill patternType="solid">
        <fgColor rgb="FFBDC8DD"/>
        <bgColor indexed="64"/>
      </patternFill>
    </fill>
    <fill>
      <patternFill patternType="solid">
        <fgColor rgb="FFC0CADD"/>
        <bgColor indexed="64"/>
      </patternFill>
    </fill>
    <fill>
      <patternFill patternType="solid">
        <fgColor rgb="FFB6C4E0"/>
        <bgColor indexed="64"/>
      </patternFill>
    </fill>
    <fill>
      <patternFill patternType="solid">
        <fgColor rgb="FFC2CBDC"/>
        <bgColor indexed="64"/>
      </patternFill>
    </fill>
    <fill>
      <patternFill patternType="solid">
        <fgColor rgb="FFBFC9DD"/>
        <bgColor indexed="64"/>
      </patternFill>
    </fill>
    <fill>
      <patternFill patternType="solid">
        <fgColor rgb="FFD2D3D4"/>
        <bgColor indexed="64"/>
      </patternFill>
    </fill>
    <fill>
      <patternFill patternType="solid">
        <fgColor rgb="FFCACFD8"/>
        <bgColor indexed="64"/>
      </patternFill>
    </fill>
    <fill>
      <patternFill patternType="solid">
        <fgColor rgb="FFC1CADC"/>
        <bgColor indexed="64"/>
      </patternFill>
    </fill>
    <fill>
      <patternFill patternType="solid">
        <fgColor rgb="FFBCC8DE"/>
        <bgColor indexed="64"/>
      </patternFill>
    </fill>
    <fill>
      <patternFill patternType="solid">
        <fgColor rgb="FFE1C2A4"/>
        <bgColor indexed="64"/>
      </patternFill>
    </fill>
    <fill>
      <patternFill patternType="solid">
        <fgColor rgb="FFD6D0CC"/>
        <bgColor indexed="64"/>
      </patternFill>
    </fill>
    <fill>
      <patternFill patternType="solid">
        <fgColor rgb="FFBCC7DE"/>
        <bgColor indexed="64"/>
      </patternFill>
    </fill>
    <fill>
      <patternFill patternType="solid">
        <fgColor rgb="FFBEC8DD"/>
        <bgColor indexed="64"/>
      </patternFill>
    </fill>
    <fill>
      <patternFill patternType="solid">
        <fgColor rgb="FFBFC8DD"/>
        <bgColor indexed="64"/>
      </patternFill>
    </fill>
    <fill>
      <patternFill patternType="solid">
        <fgColor rgb="FFA7BDE7"/>
        <bgColor indexed="64"/>
      </patternFill>
    </fill>
    <fill>
      <patternFill patternType="solid">
        <fgColor rgb="FF85ABF7"/>
        <bgColor indexed="64"/>
      </patternFill>
    </fill>
    <fill>
      <patternFill patternType="solid">
        <fgColor rgb="FFF6E6D6"/>
        <bgColor indexed="64"/>
      </patternFill>
    </fill>
    <fill>
      <patternFill patternType="solid">
        <fgColor rgb="FFF6E8D9"/>
        <bgColor indexed="64"/>
      </patternFill>
    </fill>
    <fill>
      <patternFill patternType="solid">
        <fgColor rgb="FFF6E7D7"/>
        <bgColor indexed="64"/>
      </patternFill>
    </fill>
    <fill>
      <patternFill patternType="solid">
        <fgColor rgb="FFF5E5D5"/>
        <bgColor indexed="64"/>
      </patternFill>
    </fill>
    <fill>
      <patternFill patternType="solid">
        <fgColor rgb="FFF4EFEA"/>
        <bgColor indexed="64"/>
      </patternFill>
    </fill>
    <fill>
      <patternFill patternType="solid">
        <fgColor rgb="FFF6DEC7"/>
        <bgColor indexed="64"/>
      </patternFill>
    </fill>
    <fill>
      <patternFill patternType="solid">
        <fgColor rgb="FFF5E9DD"/>
        <bgColor indexed="64"/>
      </patternFill>
    </fill>
    <fill>
      <patternFill patternType="solid">
        <fgColor rgb="FFE6EBF6"/>
        <bgColor indexed="64"/>
      </patternFill>
    </fill>
    <fill>
      <patternFill patternType="solid">
        <fgColor rgb="FFF4F4F4"/>
        <bgColor indexed="64"/>
      </patternFill>
    </fill>
    <fill>
      <patternFill patternType="solid">
        <fgColor rgb="FFF5EDE6"/>
        <bgColor indexed="64"/>
      </patternFill>
    </fill>
    <fill>
      <patternFill patternType="solid">
        <fgColor rgb="FFF6E3D0"/>
        <bgColor indexed="64"/>
      </patternFill>
    </fill>
    <fill>
      <patternFill patternType="solid">
        <fgColor rgb="FFF5F0EC"/>
        <bgColor indexed="64"/>
      </patternFill>
    </fill>
    <fill>
      <patternFill patternType="solid">
        <fgColor rgb="FFF5F2EF"/>
        <bgColor indexed="64"/>
      </patternFill>
    </fill>
    <fill>
      <patternFill patternType="solid">
        <fgColor rgb="FFE8ECF6"/>
        <bgColor indexed="64"/>
      </patternFill>
    </fill>
    <fill>
      <patternFill patternType="solid">
        <fgColor rgb="FFF5ECE4"/>
        <bgColor indexed="64"/>
      </patternFill>
    </fill>
    <fill>
      <patternFill patternType="solid">
        <fgColor rgb="FFF5EEE8"/>
        <bgColor indexed="64"/>
      </patternFill>
    </fill>
    <fill>
      <patternFill patternType="solid">
        <fgColor rgb="FFE2E9F6"/>
        <bgColor indexed="64"/>
      </patternFill>
    </fill>
    <fill>
      <patternFill patternType="solid">
        <fgColor rgb="FFEFF1F5"/>
        <bgColor indexed="64"/>
      </patternFill>
    </fill>
    <fill>
      <patternFill patternType="solid">
        <fgColor rgb="FFE9EDF6"/>
        <bgColor indexed="64"/>
      </patternFill>
    </fill>
    <fill>
      <patternFill patternType="solid">
        <fgColor rgb="FFF4F3F1"/>
        <bgColor indexed="64"/>
      </patternFill>
    </fill>
    <fill>
      <patternFill patternType="solid">
        <fgColor rgb="FFEDF0F5"/>
        <bgColor indexed="64"/>
      </patternFill>
    </fill>
    <fill>
      <patternFill patternType="solid">
        <fgColor rgb="FFF3F4F4"/>
        <bgColor indexed="64"/>
      </patternFill>
    </fill>
    <fill>
      <patternFill patternType="solid">
        <fgColor rgb="FFE3E9F6"/>
        <bgColor indexed="64"/>
      </patternFill>
    </fill>
    <fill>
      <patternFill patternType="solid">
        <fgColor rgb="FFF5F0EB"/>
        <bgColor indexed="64"/>
      </patternFill>
    </fill>
    <fill>
      <patternFill patternType="solid">
        <fgColor rgb="FFF5ECE3"/>
        <bgColor indexed="64"/>
      </patternFill>
    </fill>
    <fill>
      <patternFill patternType="solid">
        <fgColor rgb="FFF5F3F0"/>
        <bgColor indexed="64"/>
      </patternFill>
    </fill>
    <fill>
      <patternFill patternType="solid">
        <fgColor rgb="FFF4F3F2"/>
        <bgColor indexed="64"/>
      </patternFill>
    </fill>
    <fill>
      <patternFill patternType="solid">
        <fgColor rgb="FFE7ECF6"/>
        <bgColor indexed="64"/>
      </patternFill>
    </fill>
    <fill>
      <patternFill patternType="solid">
        <fgColor rgb="FFD7E2F8"/>
        <bgColor indexed="64"/>
      </patternFill>
    </fill>
    <fill>
      <patternFill patternType="solid">
        <fgColor rgb="FFF2F3F4"/>
        <bgColor indexed="64"/>
      </patternFill>
    </fill>
    <fill>
      <patternFill patternType="solid">
        <fgColor rgb="FFF3F3F4"/>
        <bgColor indexed="64"/>
      </patternFill>
    </fill>
    <fill>
      <patternFill patternType="solid">
        <fgColor rgb="FFF5EFE9"/>
        <bgColor indexed="64"/>
      </patternFill>
    </fill>
    <fill>
      <patternFill patternType="solid">
        <fgColor rgb="FFE5EAF6"/>
        <bgColor indexed="64"/>
      </patternFill>
    </fill>
    <fill>
      <patternFill patternType="solid">
        <fgColor rgb="FFF1F3F5"/>
        <bgColor indexed="64"/>
      </patternFill>
    </fill>
    <fill>
      <patternFill patternType="solid">
        <fgColor rgb="FFF5F2EE"/>
        <bgColor indexed="64"/>
      </patternFill>
    </fill>
    <fill>
      <patternFill patternType="solid">
        <fgColor rgb="FFF5EDE7"/>
        <bgColor indexed="64"/>
      </patternFill>
    </fill>
    <fill>
      <patternFill patternType="solid">
        <fgColor rgb="FFF4F4F3"/>
        <bgColor indexed="64"/>
      </patternFill>
    </fill>
    <fill>
      <patternFill patternType="solid">
        <fgColor rgb="FFE4EAF7"/>
        <bgColor indexed="64"/>
      </patternFill>
    </fill>
    <fill>
      <patternFill patternType="solid">
        <fgColor rgb="FFEEF1F5"/>
        <bgColor indexed="64"/>
      </patternFill>
    </fill>
    <fill>
      <patternFill patternType="solid">
        <fgColor rgb="FFF5F1EC"/>
        <bgColor indexed="64"/>
      </patternFill>
    </fill>
    <fill>
      <patternFill patternType="solid">
        <fgColor rgb="FFF6E0CC"/>
        <bgColor indexed="64"/>
      </patternFill>
    </fill>
    <fill>
      <patternFill patternType="solid">
        <fgColor rgb="FFECEFF5"/>
        <bgColor indexed="64"/>
      </patternFill>
    </fill>
    <fill>
      <patternFill patternType="solid">
        <fgColor rgb="FFF5F1ED"/>
        <bgColor indexed="64"/>
      </patternFill>
    </fill>
    <fill>
      <patternFill patternType="solid">
        <fgColor rgb="FFF5EADE"/>
        <bgColor indexed="64"/>
      </patternFill>
    </fill>
    <fill>
      <patternFill patternType="solid">
        <fgColor rgb="FFEAEDF6"/>
        <bgColor indexed="64"/>
      </patternFill>
    </fill>
    <fill>
      <patternFill patternType="solid">
        <fgColor rgb="FFF5F2ED"/>
        <bgColor indexed="64"/>
      </patternFill>
    </fill>
    <fill>
      <patternFill patternType="solid">
        <fgColor rgb="FFDBE5F7"/>
        <bgColor indexed="64"/>
      </patternFill>
    </fill>
    <fill>
      <patternFill patternType="solid">
        <fgColor rgb="FFE8EDF6"/>
        <bgColor indexed="64"/>
      </patternFill>
    </fill>
    <fill>
      <patternFill patternType="solid">
        <fgColor rgb="FFD4E0F8"/>
        <bgColor indexed="64"/>
      </patternFill>
    </fill>
    <fill>
      <patternFill patternType="solid">
        <fgColor rgb="FFC6D7FA"/>
        <bgColor indexed="64"/>
      </patternFill>
    </fill>
    <fill>
      <patternFill patternType="solid">
        <fgColor rgb="FFF0F2F5"/>
        <bgColor indexed="64"/>
      </patternFill>
    </fill>
    <fill>
      <patternFill patternType="solid">
        <fgColor rgb="FFDCE5F7"/>
        <bgColor indexed="64"/>
      </patternFill>
    </fill>
    <fill>
      <patternFill patternType="solid">
        <fgColor rgb="FFF4EFE9"/>
        <bgColor indexed="64"/>
      </patternFill>
    </fill>
    <fill>
      <patternFill patternType="solid">
        <fgColor rgb="FFE0E7F6"/>
        <bgColor indexed="64"/>
      </patternFill>
    </fill>
    <fill>
      <patternFill patternType="solid">
        <fgColor rgb="FFD9E3F8"/>
        <bgColor indexed="64"/>
      </patternFill>
    </fill>
    <fill>
      <patternFill patternType="solid">
        <fgColor rgb="FFF5EEE9"/>
        <bgColor indexed="64"/>
      </patternFill>
    </fill>
    <fill>
      <patternFill patternType="solid">
        <fgColor rgb="FFDAE4F7"/>
        <bgColor indexed="64"/>
      </patternFill>
    </fill>
    <fill>
      <patternFill patternType="solid">
        <fgColor rgb="FFE1E9F6"/>
        <bgColor indexed="64"/>
      </patternFill>
    </fill>
    <fill>
      <patternFill patternType="solid">
        <fgColor rgb="FFEFF2F5"/>
        <bgColor indexed="64"/>
      </patternFill>
    </fill>
    <fill>
      <patternFill patternType="solid">
        <fgColor rgb="FFC1D4FA"/>
        <bgColor indexed="64"/>
      </patternFill>
    </fill>
    <fill>
      <patternFill patternType="solid">
        <fgColor rgb="FFE1E8F6"/>
        <bgColor indexed="64"/>
      </patternFill>
    </fill>
    <fill>
      <patternFill patternType="solid">
        <fgColor rgb="FFE5EBF6"/>
        <bgColor indexed="64"/>
      </patternFill>
    </fill>
    <fill>
      <patternFill patternType="solid">
        <fgColor rgb="FFD1DEF8"/>
        <bgColor indexed="64"/>
      </patternFill>
    </fill>
    <fill>
      <patternFill patternType="solid">
        <fgColor rgb="FFD0DEF8"/>
        <bgColor indexed="64"/>
      </patternFill>
    </fill>
    <fill>
      <patternFill patternType="solid">
        <fgColor rgb="FFC8D9F9"/>
        <bgColor indexed="64"/>
      </patternFill>
    </fill>
    <fill>
      <patternFill patternType="solid">
        <fgColor rgb="FFF7A087"/>
        <bgColor indexed="64"/>
      </patternFill>
    </fill>
    <fill>
      <patternFill patternType="solid">
        <fgColor rgb="FFC5C6C9"/>
        <bgColor indexed="64"/>
      </patternFill>
    </fill>
    <fill>
      <patternFill patternType="solid">
        <fgColor rgb="FFCCC3BA"/>
        <bgColor indexed="64"/>
      </patternFill>
    </fill>
    <fill>
      <patternFill patternType="solid">
        <fgColor rgb="FFCAC4BE"/>
        <bgColor indexed="64"/>
      </patternFill>
    </fill>
    <fill>
      <patternFill patternType="solid">
        <fgColor rgb="FFC9C6C4"/>
        <bgColor indexed="64"/>
      </patternFill>
    </fill>
    <fill>
      <patternFill patternType="solid">
        <fgColor rgb="FFB2BDD3"/>
        <bgColor indexed="64"/>
      </patternFill>
    </fill>
    <fill>
      <patternFill patternType="solid">
        <fgColor rgb="FFD2BCA7"/>
        <bgColor indexed="64"/>
      </patternFill>
    </fill>
    <fill>
      <patternFill patternType="solid">
        <fgColor rgb="FFBAC1CF"/>
        <bgColor indexed="64"/>
      </patternFill>
    </fill>
    <fill>
      <patternFill patternType="solid">
        <fgColor rgb="FFC4C6C9"/>
        <bgColor indexed="64"/>
      </patternFill>
    </fill>
    <fill>
      <patternFill patternType="solid">
        <fgColor rgb="FFCDC2B9"/>
        <bgColor indexed="64"/>
      </patternFill>
    </fill>
    <fill>
      <patternFill patternType="solid">
        <fgColor rgb="FFCFC0B1"/>
        <bgColor indexed="64"/>
      </patternFill>
    </fill>
    <fill>
      <patternFill patternType="solid">
        <fgColor rgb="FFC9C5C3"/>
        <bgColor indexed="64"/>
      </patternFill>
    </fill>
    <fill>
      <patternFill patternType="solid">
        <fgColor rgb="FFCBC3BC"/>
        <bgColor indexed="64"/>
      </patternFill>
    </fill>
    <fill>
      <patternFill patternType="solid">
        <fgColor rgb="FFC4C5C9"/>
        <bgColor indexed="64"/>
      </patternFill>
    </fill>
    <fill>
      <patternFill patternType="solid">
        <fgColor rgb="FFBDC2CD"/>
        <bgColor indexed="64"/>
      </patternFill>
    </fill>
    <fill>
      <patternFill patternType="solid">
        <fgColor rgb="FFC3C5C9"/>
        <bgColor indexed="64"/>
      </patternFill>
    </fill>
    <fill>
      <patternFill patternType="solid">
        <fgColor rgb="FFC2C4CA"/>
        <bgColor indexed="64"/>
      </patternFill>
    </fill>
    <fill>
      <patternFill patternType="solid">
        <fgColor rgb="FFCBC4BD"/>
        <bgColor indexed="64"/>
      </patternFill>
    </fill>
    <fill>
      <patternFill patternType="solid">
        <fgColor rgb="FFCDC2B8"/>
        <bgColor indexed="64"/>
      </patternFill>
    </fill>
    <fill>
      <patternFill patternType="solid">
        <fgColor rgb="FFC8C7C7"/>
        <bgColor indexed="64"/>
      </patternFill>
    </fill>
    <fill>
      <patternFill patternType="solid">
        <fgColor rgb="FFB8C0D0"/>
        <bgColor indexed="64"/>
      </patternFill>
    </fill>
    <fill>
      <patternFill patternType="solid">
        <fgColor rgb="FFBAC1CE"/>
        <bgColor indexed="64"/>
      </patternFill>
    </fill>
    <fill>
      <patternFill patternType="solid">
        <fgColor rgb="FFC2C5CA"/>
        <bgColor indexed="64"/>
      </patternFill>
    </fill>
    <fill>
      <patternFill patternType="solid">
        <fgColor rgb="FFBEC2CD"/>
        <bgColor indexed="64"/>
      </patternFill>
    </fill>
    <fill>
      <patternFill patternType="solid">
        <fgColor rgb="FFBBC1CE"/>
        <bgColor indexed="64"/>
      </patternFill>
    </fill>
    <fill>
      <patternFill patternType="solid">
        <fgColor rgb="FFC0C4CC"/>
        <bgColor indexed="64"/>
      </patternFill>
    </fill>
    <fill>
      <patternFill patternType="solid">
        <fgColor rgb="FFC9C5C2"/>
        <bgColor indexed="64"/>
      </patternFill>
    </fill>
    <fill>
      <patternFill patternType="solid">
        <fgColor rgb="FFCAC5BF"/>
        <bgColor indexed="64"/>
      </patternFill>
    </fill>
    <fill>
      <patternFill patternType="solid">
        <fgColor rgb="FFBEC3CC"/>
        <bgColor indexed="64"/>
      </patternFill>
    </fill>
    <fill>
      <patternFill patternType="solid">
        <fgColor rgb="FFBCC2CD"/>
        <bgColor indexed="64"/>
      </patternFill>
    </fill>
    <fill>
      <patternFill patternType="solid">
        <fgColor rgb="FFBFC3CC"/>
        <bgColor indexed="64"/>
      </patternFill>
    </fill>
    <fill>
      <patternFill patternType="solid">
        <fgColor rgb="FFBEC2CC"/>
        <bgColor indexed="64"/>
      </patternFill>
    </fill>
    <fill>
      <patternFill patternType="solid">
        <fgColor rgb="FFD5B99E"/>
        <bgColor indexed="64"/>
      </patternFill>
    </fill>
    <fill>
      <patternFill patternType="solid">
        <fgColor rgb="FFC8C6C4"/>
        <bgColor indexed="64"/>
      </patternFill>
    </fill>
    <fill>
      <patternFill patternType="solid">
        <fgColor rgb="FFB4BED1"/>
        <bgColor indexed="64"/>
      </patternFill>
    </fill>
    <fill>
      <patternFill patternType="solid">
        <fgColor rgb="FFB1BCD3"/>
        <bgColor indexed="64"/>
      </patternFill>
    </fill>
    <fill>
      <patternFill patternType="solid">
        <fgColor rgb="FFC7C7C8"/>
        <bgColor indexed="64"/>
      </patternFill>
    </fill>
    <fill>
      <patternFill patternType="solid">
        <fgColor rgb="FFCCC2B9"/>
        <bgColor indexed="64"/>
      </patternFill>
    </fill>
    <fill>
      <patternFill patternType="solid">
        <fgColor rgb="FFCEC1B4"/>
        <bgColor indexed="64"/>
      </patternFill>
    </fill>
    <fill>
      <patternFill patternType="solid">
        <fgColor rgb="FFC1C4CA"/>
        <bgColor indexed="64"/>
      </patternFill>
    </fill>
    <fill>
      <patternFill patternType="solid">
        <fgColor rgb="FFB7BFD0"/>
        <bgColor indexed="64"/>
      </patternFill>
    </fill>
    <fill>
      <patternFill patternType="solid">
        <fgColor rgb="FFB6BFD0"/>
        <bgColor indexed="64"/>
      </patternFill>
    </fill>
    <fill>
      <patternFill patternType="solid">
        <fgColor rgb="FFC3C5CA"/>
        <bgColor indexed="64"/>
      </patternFill>
    </fill>
    <fill>
      <patternFill patternType="solid">
        <fgColor rgb="FFB0BCD4"/>
        <bgColor indexed="64"/>
      </patternFill>
    </fill>
    <fill>
      <patternFill patternType="solid">
        <fgColor rgb="FFC9C5C1"/>
        <bgColor indexed="64"/>
      </patternFill>
    </fill>
    <fill>
      <patternFill patternType="solid">
        <fgColor rgb="FFCBC4BE"/>
        <bgColor indexed="64"/>
      </patternFill>
    </fill>
    <fill>
      <patternFill patternType="solid">
        <fgColor rgb="FFD3BBA4"/>
        <bgColor indexed="64"/>
      </patternFill>
    </fill>
    <fill>
      <patternFill patternType="solid">
        <fgColor rgb="FFCFBFAF"/>
        <bgColor indexed="64"/>
      </patternFill>
    </fill>
    <fill>
      <patternFill patternType="solid">
        <fgColor rgb="FFD7B797"/>
        <bgColor indexed="64"/>
      </patternFill>
    </fill>
    <fill>
      <patternFill patternType="solid">
        <fgColor rgb="FF9AB1DE"/>
        <bgColor indexed="64"/>
      </patternFill>
    </fill>
    <fill>
      <patternFill patternType="solid">
        <fgColor rgb="FF9CB2DE"/>
        <bgColor indexed="64"/>
      </patternFill>
    </fill>
    <fill>
      <patternFill patternType="solid">
        <fgColor rgb="FF8BA9E6"/>
        <bgColor indexed="64"/>
      </patternFill>
    </fill>
    <fill>
      <patternFill patternType="solid">
        <fgColor rgb="FFCAC5C1"/>
        <bgColor indexed="64"/>
      </patternFill>
    </fill>
    <fill>
      <patternFill patternType="solid">
        <fgColor rgb="FFC8C6C5"/>
        <bgColor indexed="64"/>
      </patternFill>
    </fill>
    <fill>
      <patternFill patternType="solid">
        <fgColor rgb="FFC8C7C6"/>
        <bgColor indexed="64"/>
      </patternFill>
    </fill>
    <fill>
      <patternFill patternType="solid">
        <fgColor rgb="FFD8B696"/>
        <bgColor indexed="64"/>
      </patternFill>
    </fill>
    <fill>
      <patternFill patternType="solid">
        <fgColor rgb="FFD2BDA9"/>
        <bgColor indexed="64"/>
      </patternFill>
    </fill>
    <fill>
      <patternFill patternType="solid">
        <fgColor rgb="FFCCC3BB"/>
        <bgColor indexed="64"/>
      </patternFill>
    </fill>
    <fill>
      <patternFill patternType="solid">
        <fgColor rgb="FFCEC1B5"/>
        <bgColor indexed="64"/>
      </patternFill>
    </fill>
    <fill>
      <patternFill patternType="solid">
        <fgColor rgb="FFCAC5C0"/>
        <bgColor indexed="64"/>
      </patternFill>
    </fill>
    <fill>
      <patternFill patternType="solid">
        <fgColor rgb="FFCCC3B9"/>
        <bgColor indexed="64"/>
      </patternFill>
    </fill>
    <fill>
      <patternFill patternType="solid">
        <fgColor rgb="FFD4BBA2"/>
        <bgColor indexed="64"/>
      </patternFill>
    </fill>
    <fill>
      <patternFill patternType="solid">
        <fgColor rgb="FFC1C4CB"/>
        <bgColor indexed="64"/>
      </patternFill>
    </fill>
    <fill>
      <patternFill patternType="solid">
        <fgColor rgb="FFC6C7C8"/>
        <bgColor indexed="64"/>
      </patternFill>
    </fill>
    <fill>
      <patternFill patternType="solid">
        <fgColor rgb="FFD3BCA6"/>
        <bgColor indexed="64"/>
      </patternFill>
    </fill>
    <fill>
      <patternFill patternType="solid">
        <fgColor rgb="FFB1BCD4"/>
        <bgColor indexed="64"/>
      </patternFill>
    </fill>
    <fill>
      <patternFill patternType="solid">
        <fgColor rgb="FFACBAD5"/>
        <bgColor indexed="64"/>
      </patternFill>
    </fill>
    <fill>
      <patternFill patternType="solid">
        <fgColor rgb="FFD2BCA8"/>
        <bgColor indexed="64"/>
      </patternFill>
    </fill>
    <fill>
      <patternFill patternType="solid">
        <fgColor rgb="FFCBC4BC"/>
        <bgColor indexed="64"/>
      </patternFill>
    </fill>
    <fill>
      <patternFill patternType="solid">
        <fgColor rgb="FFCFC0B3"/>
        <bgColor indexed="64"/>
      </patternFill>
    </fill>
    <fill>
      <patternFill patternType="solid">
        <fgColor rgb="FFD3BBA5"/>
        <bgColor indexed="64"/>
      </patternFill>
    </fill>
    <fill>
      <patternFill patternType="solid">
        <fgColor rgb="FFC0D1F3"/>
        <bgColor indexed="64"/>
      </patternFill>
    </fill>
    <fill>
      <patternFill patternType="solid">
        <fgColor rgb="FFC9D6F1"/>
        <bgColor indexed="64"/>
      </patternFill>
    </fill>
    <fill>
      <patternFill patternType="solid">
        <fgColor rgb="FFDBE1EC"/>
        <bgColor indexed="64"/>
      </patternFill>
    </fill>
    <fill>
      <patternFill patternType="solid">
        <fgColor rgb="FFECE0D4"/>
        <bgColor indexed="64"/>
      </patternFill>
    </fill>
    <fill>
      <patternFill patternType="solid">
        <fgColor rgb="FFBCCFF4"/>
        <bgColor indexed="64"/>
      </patternFill>
    </fill>
    <fill>
      <patternFill patternType="solid">
        <fgColor rgb="FFD0DAEF"/>
        <bgColor indexed="64"/>
      </patternFill>
    </fill>
    <fill>
      <patternFill patternType="solid">
        <fgColor rgb="FFE2E5EA"/>
        <bgColor indexed="64"/>
      </patternFill>
    </fill>
    <fill>
      <patternFill patternType="solid">
        <fgColor rgb="FFEBE1D7"/>
        <bgColor indexed="64"/>
      </patternFill>
    </fill>
    <fill>
      <patternFill patternType="solid">
        <fgColor rgb="FFC7D5F1"/>
        <bgColor indexed="64"/>
      </patternFill>
    </fill>
    <fill>
      <patternFill patternType="solid">
        <fgColor rgb="FFE8E8E8"/>
        <bgColor indexed="64"/>
      </patternFill>
    </fill>
    <fill>
      <patternFill patternType="solid">
        <fgColor rgb="FFE5E6E9"/>
        <bgColor indexed="64"/>
      </patternFill>
    </fill>
    <fill>
      <patternFill patternType="solid">
        <fgColor rgb="FFE2E4EA"/>
        <bgColor indexed="64"/>
      </patternFill>
    </fill>
    <fill>
      <patternFill patternType="solid">
        <fgColor rgb="FFECDFD2"/>
        <bgColor indexed="64"/>
      </patternFill>
    </fill>
    <fill>
      <patternFill patternType="solid">
        <fgColor rgb="FFEBE3DA"/>
        <bgColor indexed="64"/>
      </patternFill>
    </fill>
    <fill>
      <patternFill patternType="solid">
        <fgColor rgb="FFDAE1EC"/>
        <bgColor indexed="64"/>
      </patternFill>
    </fill>
    <fill>
      <patternFill patternType="solid">
        <fgColor rgb="FFDFE3EB"/>
        <bgColor indexed="64"/>
      </patternFill>
    </fill>
    <fill>
      <patternFill patternType="solid">
        <fgColor rgb="FFD1DBEE"/>
        <bgColor indexed="64"/>
      </patternFill>
    </fill>
    <fill>
      <patternFill patternType="solid">
        <fgColor rgb="FFECDFD4"/>
        <bgColor indexed="64"/>
      </patternFill>
    </fill>
    <fill>
      <patternFill patternType="solid">
        <fgColor rgb="FFEBE4DD"/>
        <bgColor indexed="64"/>
      </patternFill>
    </fill>
    <fill>
      <patternFill patternType="solid">
        <fgColor rgb="FFE1E4EA"/>
        <bgColor indexed="64"/>
      </patternFill>
    </fill>
    <fill>
      <patternFill patternType="solid">
        <fgColor rgb="FFE9E7E6"/>
        <bgColor indexed="64"/>
      </patternFill>
    </fill>
    <fill>
      <patternFill patternType="solid">
        <fgColor rgb="FFEAE4DF"/>
        <bgColor indexed="64"/>
      </patternFill>
    </fill>
    <fill>
      <patternFill patternType="solid">
        <fgColor rgb="FFDCE2EC"/>
        <bgColor indexed="64"/>
      </patternFill>
    </fill>
    <fill>
      <patternFill patternType="solid">
        <fgColor rgb="FFEAE3DA"/>
        <bgColor indexed="64"/>
      </patternFill>
    </fill>
    <fill>
      <patternFill patternType="solid">
        <fgColor rgb="FFECDDCD"/>
        <bgColor indexed="64"/>
      </patternFill>
    </fill>
    <fill>
      <patternFill patternType="solid">
        <fgColor rgb="FFEBE2D9"/>
        <bgColor indexed="64"/>
      </patternFill>
    </fill>
    <fill>
      <patternFill patternType="solid">
        <fgColor rgb="FFECDFD3"/>
        <bgColor indexed="64"/>
      </patternFill>
    </fill>
    <fill>
      <patternFill patternType="solid">
        <fgColor rgb="FFEAE4DE"/>
        <bgColor indexed="64"/>
      </patternFill>
    </fill>
    <fill>
      <patternFill patternType="solid">
        <fgColor rgb="FFEAE5E1"/>
        <bgColor indexed="64"/>
      </patternFill>
    </fill>
    <fill>
      <patternFill patternType="solid">
        <fgColor rgb="FFEDDBCB"/>
        <bgColor indexed="64"/>
      </patternFill>
    </fill>
    <fill>
      <patternFill patternType="solid">
        <fgColor rgb="FFEDDCCC"/>
        <bgColor indexed="64"/>
      </patternFill>
    </fill>
    <fill>
      <patternFill patternType="solid">
        <fgColor rgb="FFE6E8E9"/>
        <bgColor indexed="64"/>
      </patternFill>
    </fill>
    <fill>
      <patternFill patternType="solid">
        <fgColor rgb="FFEEDAC7"/>
        <bgColor indexed="64"/>
      </patternFill>
    </fill>
    <fill>
      <patternFill patternType="solid">
        <fgColor rgb="FFD8DFED"/>
        <bgColor indexed="64"/>
      </patternFill>
    </fill>
    <fill>
      <patternFill patternType="solid">
        <fgColor rgb="FFEEDAC6"/>
        <bgColor indexed="64"/>
      </patternFill>
    </fill>
    <fill>
      <patternFill patternType="solid">
        <fgColor rgb="FFE9E7E5"/>
        <bgColor indexed="64"/>
      </patternFill>
    </fill>
    <fill>
      <patternFill patternType="solid">
        <fgColor rgb="FFE6E7E9"/>
        <bgColor indexed="64"/>
      </patternFill>
    </fill>
    <fill>
      <patternFill patternType="solid">
        <fgColor rgb="FFEFD6BC"/>
        <bgColor indexed="64"/>
      </patternFill>
    </fill>
    <fill>
      <patternFill patternType="solid">
        <fgColor rgb="FFEDDBCA"/>
        <bgColor indexed="64"/>
      </patternFill>
    </fill>
    <fill>
      <patternFill patternType="solid">
        <fgColor rgb="FFE8E8E6"/>
        <bgColor indexed="64"/>
      </patternFill>
    </fill>
    <fill>
      <patternFill patternType="solid">
        <fgColor rgb="FFE9E8E6"/>
        <bgColor indexed="64"/>
      </patternFill>
    </fill>
    <fill>
      <patternFill patternType="solid">
        <fgColor rgb="FFE5E7E9"/>
        <bgColor indexed="64"/>
      </patternFill>
    </fill>
    <fill>
      <patternFill patternType="solid">
        <fgColor rgb="FFD7DEED"/>
        <bgColor indexed="64"/>
      </patternFill>
    </fill>
    <fill>
      <patternFill patternType="solid">
        <fgColor rgb="FFEDDCCB"/>
        <bgColor indexed="64"/>
      </patternFill>
    </fill>
    <fill>
      <patternFill patternType="solid">
        <fgColor rgb="FFD2DCEE"/>
        <bgColor indexed="64"/>
      </patternFill>
    </fill>
    <fill>
      <patternFill patternType="solid">
        <fgColor rgb="FFEBE2D8"/>
        <bgColor indexed="64"/>
      </patternFill>
    </fill>
    <fill>
      <patternFill patternType="solid">
        <fgColor rgb="FFEAE5E0"/>
        <bgColor indexed="64"/>
      </patternFill>
    </fill>
    <fill>
      <patternFill patternType="solid">
        <fgColor rgb="FFE9E6E4"/>
        <bgColor indexed="64"/>
      </patternFill>
    </fill>
    <fill>
      <patternFill patternType="solid">
        <fgColor rgb="FFEDDDCD"/>
        <bgColor indexed="64"/>
      </patternFill>
    </fill>
    <fill>
      <patternFill patternType="solid">
        <fgColor rgb="FFE8E8E7"/>
        <bgColor indexed="64"/>
      </patternFill>
    </fill>
    <fill>
      <patternFill patternType="solid">
        <fgColor rgb="FFE9E6E3"/>
        <bgColor indexed="64"/>
      </patternFill>
    </fill>
    <fill>
      <patternFill patternType="solid">
        <fgColor rgb="FFE9E5E1"/>
        <bgColor indexed="64"/>
      </patternFill>
    </fill>
    <fill>
      <patternFill patternType="solid">
        <fgColor rgb="FFECE0D5"/>
        <bgColor indexed="64"/>
      </patternFill>
    </fill>
    <fill>
      <patternFill patternType="solid">
        <fgColor rgb="FFF1D1B2"/>
        <bgColor indexed="64"/>
      </patternFill>
    </fill>
    <fill>
      <patternFill patternType="solid">
        <fgColor rgb="FFDEE2EB"/>
        <bgColor indexed="64"/>
      </patternFill>
    </fill>
    <fill>
      <patternFill patternType="solid">
        <fgColor rgb="FFE7E8E8"/>
        <bgColor indexed="64"/>
      </patternFill>
    </fill>
    <fill>
      <patternFill patternType="solid">
        <fgColor rgb="FFD5DDEE"/>
        <bgColor indexed="64"/>
      </patternFill>
    </fill>
    <fill>
      <patternFill patternType="solid">
        <fgColor rgb="FFBDD0F3"/>
        <bgColor indexed="64"/>
      </patternFill>
    </fill>
    <fill>
      <patternFill patternType="solid">
        <fgColor rgb="FFD6DEEE"/>
        <bgColor indexed="64"/>
      </patternFill>
    </fill>
    <fill>
      <patternFill patternType="solid">
        <fgColor rgb="FFDAE0EC"/>
        <bgColor indexed="64"/>
      </patternFill>
    </fill>
    <fill>
      <patternFill patternType="solid">
        <fgColor rgb="FFCAD7F0"/>
        <bgColor indexed="64"/>
      </patternFill>
    </fill>
    <fill>
      <patternFill patternType="solid">
        <fgColor rgb="FFD4DDEE"/>
        <bgColor indexed="64"/>
      </patternFill>
    </fill>
    <fill>
      <patternFill patternType="solid">
        <fgColor rgb="FFE4E6E9"/>
        <bgColor indexed="64"/>
      </patternFill>
    </fill>
    <fill>
      <patternFill patternType="solid">
        <fgColor rgb="FFDDE2EB"/>
        <bgColor indexed="64"/>
      </patternFill>
    </fill>
    <fill>
      <patternFill patternType="solid">
        <fgColor rgb="FFEBE3DC"/>
        <bgColor indexed="64"/>
      </patternFill>
    </fill>
    <fill>
      <patternFill patternType="solid">
        <fgColor rgb="FFEBE0D5"/>
        <bgColor indexed="64"/>
      </patternFill>
    </fill>
    <fill>
      <patternFill patternType="solid">
        <fgColor rgb="FFE0E4EA"/>
        <bgColor indexed="64"/>
      </patternFill>
    </fill>
    <fill>
      <patternFill patternType="solid">
        <fgColor rgb="FFE0E3EB"/>
        <bgColor indexed="64"/>
      </patternFill>
    </fill>
    <fill>
      <patternFill patternType="solid">
        <fgColor rgb="FFCDD8EF"/>
        <bgColor indexed="64"/>
      </patternFill>
    </fill>
    <fill>
      <patternFill patternType="solid">
        <fgColor rgb="FFD3DCEE"/>
        <bgColor indexed="64"/>
      </patternFill>
    </fill>
    <fill>
      <patternFill patternType="solid">
        <fgColor rgb="FFFBCEC1"/>
        <bgColor indexed="64"/>
      </patternFill>
    </fill>
    <fill>
      <patternFill patternType="solid">
        <fgColor rgb="FFD5D6D9"/>
        <bgColor indexed="64"/>
      </patternFill>
    </fill>
    <fill>
      <patternFill patternType="solid">
        <fgColor rgb="FFD7D7D8"/>
        <bgColor indexed="64"/>
      </patternFill>
    </fill>
    <fill>
      <patternFill patternType="solid">
        <fgColor rgb="FFCDD2DC"/>
        <bgColor indexed="64"/>
      </patternFill>
    </fill>
    <fill>
      <patternFill patternType="solid">
        <fgColor rgb="FFDDD0C3"/>
        <bgColor indexed="64"/>
      </patternFill>
    </fill>
    <fill>
      <patternFill patternType="solid">
        <fgColor rgb="FFDCD1C5"/>
        <bgColor indexed="64"/>
      </patternFill>
    </fill>
    <fill>
      <patternFill patternType="solid">
        <fgColor rgb="FFDCD1C6"/>
        <bgColor indexed="64"/>
      </patternFill>
    </fill>
    <fill>
      <patternFill patternType="solid">
        <fgColor rgb="FFD0D4DA"/>
        <bgColor indexed="64"/>
      </patternFill>
    </fill>
    <fill>
      <patternFill patternType="solid">
        <fgColor rgb="FFDECEBF"/>
        <bgColor indexed="64"/>
      </patternFill>
    </fill>
    <fill>
      <patternFill patternType="solid">
        <fgColor rgb="FFDCD2C9"/>
        <bgColor indexed="64"/>
      </patternFill>
    </fill>
    <fill>
      <patternFill patternType="solid">
        <fgColor rgb="FFCAD0DD"/>
        <bgColor indexed="64"/>
      </patternFill>
    </fill>
    <fill>
      <patternFill patternType="solid">
        <fgColor rgb="FFDFCDBB"/>
        <bgColor indexed="64"/>
      </patternFill>
    </fill>
    <fill>
      <patternFill patternType="solid">
        <fgColor rgb="FFE5C6A7"/>
        <bgColor indexed="64"/>
      </patternFill>
    </fill>
    <fill>
      <patternFill patternType="solid">
        <fgColor rgb="FFC5CEDF"/>
        <bgColor indexed="64"/>
      </patternFill>
    </fill>
    <fill>
      <patternFill patternType="solid">
        <fgColor rgb="FFC7CFDE"/>
        <bgColor indexed="64"/>
      </patternFill>
    </fill>
    <fill>
      <patternFill patternType="solid">
        <fgColor rgb="FFD0D3DB"/>
        <bgColor indexed="64"/>
      </patternFill>
    </fill>
    <fill>
      <patternFill patternType="solid">
        <fgColor rgb="FFE3C7AD"/>
        <bgColor indexed="64"/>
      </patternFill>
    </fill>
    <fill>
      <patternFill patternType="solid">
        <fgColor rgb="FFDBD3CC"/>
        <bgColor indexed="64"/>
      </patternFill>
    </fill>
    <fill>
      <patternFill patternType="solid">
        <fgColor rgb="FFC9D0DE"/>
        <bgColor indexed="64"/>
      </patternFill>
    </fill>
    <fill>
      <patternFill patternType="solid">
        <fgColor rgb="FFD9D6D4"/>
        <bgColor indexed="64"/>
      </patternFill>
    </fill>
    <fill>
      <patternFill patternType="solid">
        <fgColor rgb="FFD3D5D9"/>
        <bgColor indexed="64"/>
      </patternFill>
    </fill>
    <fill>
      <patternFill patternType="solid">
        <fgColor rgb="FFDDCFC1"/>
        <bgColor indexed="64"/>
      </patternFill>
    </fill>
    <fill>
      <patternFill patternType="solid">
        <fgColor rgb="FFDAD5D0"/>
        <bgColor indexed="64"/>
      </patternFill>
    </fill>
    <fill>
      <patternFill patternType="solid">
        <fgColor rgb="FFDBD3CA"/>
        <bgColor indexed="64"/>
      </patternFill>
    </fill>
    <fill>
      <patternFill patternType="solid">
        <fgColor rgb="FFDDD0C2"/>
        <bgColor indexed="64"/>
      </patternFill>
    </fill>
    <fill>
      <patternFill patternType="solid">
        <fgColor rgb="FFDAD4CE"/>
        <bgColor indexed="64"/>
      </patternFill>
    </fill>
    <fill>
      <patternFill patternType="solid">
        <fgColor rgb="FFD2D4DA"/>
        <bgColor indexed="64"/>
      </patternFill>
    </fill>
    <fill>
      <patternFill patternType="solid">
        <fgColor rgb="FFDBD3CB"/>
        <bgColor indexed="64"/>
      </patternFill>
    </fill>
    <fill>
      <patternFill patternType="solid">
        <fgColor rgb="FFD9D5D2"/>
        <bgColor indexed="64"/>
      </patternFill>
    </fill>
    <fill>
      <patternFill patternType="solid">
        <fgColor rgb="FFE1CCB7"/>
        <bgColor indexed="64"/>
      </patternFill>
    </fill>
    <fill>
      <patternFill patternType="solid">
        <fgColor rgb="FFD8D7D7"/>
        <bgColor indexed="64"/>
      </patternFill>
    </fill>
    <fill>
      <patternFill patternType="solid">
        <fgColor rgb="FFDECFC1"/>
        <bgColor indexed="64"/>
      </patternFill>
    </fill>
    <fill>
      <patternFill patternType="solid">
        <fgColor rgb="FFDCD1C7"/>
        <bgColor indexed="64"/>
      </patternFill>
    </fill>
    <fill>
      <patternFill patternType="solid">
        <fgColor rgb="FFDAD4CD"/>
        <bgColor indexed="64"/>
      </patternFill>
    </fill>
    <fill>
      <patternFill patternType="solid">
        <fgColor rgb="FFD8D7D6"/>
        <bgColor indexed="64"/>
      </patternFill>
    </fill>
    <fill>
      <patternFill patternType="solid">
        <fgColor rgb="FFD2D5DA"/>
        <bgColor indexed="64"/>
      </patternFill>
    </fill>
    <fill>
      <patternFill patternType="solid">
        <fgColor rgb="FFC2CCE1"/>
        <bgColor indexed="64"/>
      </patternFill>
    </fill>
    <fill>
      <patternFill patternType="solid">
        <fgColor rgb="FFDFCEBE"/>
        <bgColor indexed="64"/>
      </patternFill>
    </fill>
    <fill>
      <patternFill patternType="solid">
        <fgColor rgb="FFD9D6D2"/>
        <bgColor indexed="64"/>
      </patternFill>
    </fill>
    <fill>
      <patternFill patternType="solid">
        <fgColor rgb="FFD8D7D5"/>
        <bgColor indexed="64"/>
      </patternFill>
    </fill>
    <fill>
      <patternFill patternType="solid">
        <fgColor rgb="FFD4D6D9"/>
        <bgColor indexed="64"/>
      </patternFill>
    </fill>
    <fill>
      <patternFill patternType="solid">
        <fgColor rgb="FFCFD3DB"/>
        <bgColor indexed="64"/>
      </patternFill>
    </fill>
    <fill>
      <patternFill patternType="solid">
        <fgColor rgb="FFC7CFDF"/>
        <bgColor indexed="64"/>
      </patternFill>
    </fill>
    <fill>
      <patternFill patternType="solid">
        <fgColor rgb="FFD5D7D8"/>
        <bgColor indexed="64"/>
      </patternFill>
    </fill>
    <fill>
      <patternFill patternType="solid">
        <fgColor rgb="FFD3D5DA"/>
        <bgColor indexed="64"/>
      </patternFill>
    </fill>
    <fill>
      <patternFill patternType="solid">
        <fgColor rgb="FFD4D5D9"/>
        <bgColor indexed="64"/>
      </patternFill>
    </fill>
    <fill>
      <patternFill patternType="solid">
        <fgColor rgb="FFE3C8AE"/>
        <bgColor indexed="64"/>
      </patternFill>
    </fill>
    <fill>
      <patternFill patternType="solid">
        <fgColor rgb="FFE0CCB8"/>
        <bgColor indexed="64"/>
      </patternFill>
    </fill>
    <fill>
      <patternFill patternType="solid">
        <fgColor rgb="FF97B5F2"/>
        <bgColor indexed="64"/>
      </patternFill>
    </fill>
    <fill>
      <patternFill patternType="solid">
        <fgColor rgb="FFA7BEEC"/>
        <bgColor indexed="64"/>
      </patternFill>
    </fill>
    <fill>
      <patternFill patternType="solid">
        <fgColor rgb="FFB3C4E6"/>
        <bgColor indexed="64"/>
      </patternFill>
    </fill>
    <fill>
      <patternFill patternType="solid">
        <fgColor rgb="FFDBD4CD"/>
        <bgColor indexed="64"/>
      </patternFill>
    </fill>
    <fill>
      <patternFill patternType="solid">
        <fgColor rgb="FFC6CEDF"/>
        <bgColor indexed="64"/>
      </patternFill>
    </fill>
    <fill>
      <patternFill patternType="solid">
        <fgColor rgb="FFE1CAB3"/>
        <bgColor indexed="64"/>
      </patternFill>
    </fill>
    <fill>
      <patternFill patternType="solid">
        <fgColor rgb="FFBECAE2"/>
        <bgColor indexed="64"/>
      </patternFill>
    </fill>
    <fill>
      <patternFill patternType="solid">
        <fgColor rgb="FFCBD1DD"/>
        <bgColor indexed="64"/>
      </patternFill>
    </fill>
    <fill>
      <patternFill patternType="solid">
        <fgColor rgb="FFC4CDE0"/>
        <bgColor indexed="64"/>
      </patternFill>
    </fill>
    <fill>
      <patternFill patternType="solid">
        <fgColor rgb="FFD5D6D8"/>
        <bgColor indexed="64"/>
      </patternFill>
    </fill>
    <fill>
      <patternFill patternType="solid">
        <fgColor rgb="FFB8C6E5"/>
        <bgColor indexed="64"/>
      </patternFill>
    </fill>
    <fill>
      <patternFill patternType="solid">
        <fgColor rgb="FFC0CBE2"/>
        <bgColor indexed="64"/>
      </patternFill>
    </fill>
    <fill>
      <patternFill patternType="solid">
        <fgColor rgb="FFD6D7D8"/>
        <bgColor indexed="64"/>
      </patternFill>
    </fill>
    <fill>
      <patternFill patternType="solid">
        <fgColor rgb="FFBAC8E4"/>
        <bgColor indexed="64"/>
      </patternFill>
    </fill>
    <fill>
      <patternFill patternType="solid">
        <fgColor rgb="FFB4C5E6"/>
        <bgColor indexed="64"/>
      </patternFill>
    </fill>
    <fill>
      <patternFill patternType="solid">
        <fgColor rgb="FFC8CFDE"/>
        <bgColor indexed="64"/>
      </patternFill>
    </fill>
    <fill>
      <patternFill patternType="solid">
        <fgColor rgb="FFDCD3C9"/>
        <bgColor indexed="64"/>
      </patternFill>
    </fill>
    <fill>
      <patternFill patternType="solid">
        <fgColor rgb="FFC5CDE0"/>
        <bgColor indexed="64"/>
      </patternFill>
    </fill>
    <fill>
      <patternFill patternType="solid">
        <fgColor rgb="FFBBC8E3"/>
        <bgColor indexed="64"/>
      </patternFill>
    </fill>
    <fill>
      <patternFill patternType="solid">
        <fgColor rgb="FFB3C4E7"/>
        <bgColor indexed="64"/>
      </patternFill>
    </fill>
    <fill>
      <patternFill patternType="solid">
        <fgColor rgb="FFB8C7E4"/>
        <bgColor indexed="64"/>
      </patternFill>
    </fill>
    <fill>
      <patternFill patternType="solid">
        <fgColor rgb="FFE7E7E7"/>
        <bgColor indexed="64"/>
      </patternFill>
    </fill>
    <fill>
      <patternFill patternType="solid">
        <fgColor rgb="FFE4E6E8"/>
        <bgColor indexed="64"/>
      </patternFill>
    </fill>
    <fill>
      <patternFill patternType="solid">
        <fgColor rgb="FFE8E4E1"/>
        <bgColor indexed="64"/>
      </patternFill>
    </fill>
    <fill>
      <patternFill patternType="solid">
        <fgColor rgb="FFECDBCC"/>
        <bgColor indexed="64"/>
      </patternFill>
    </fill>
    <fill>
      <patternFill patternType="solid">
        <fgColor rgb="FFE8E6E3"/>
        <bgColor indexed="64"/>
      </patternFill>
    </fill>
    <fill>
      <patternFill patternType="solid">
        <fgColor rgb="FFE8E7E5"/>
        <bgColor indexed="64"/>
      </patternFill>
    </fill>
    <fill>
      <patternFill patternType="solid">
        <fgColor rgb="FFE4E5E8"/>
        <bgColor indexed="64"/>
      </patternFill>
    </fill>
    <fill>
      <patternFill patternType="solid">
        <fgColor rgb="FFE9E2DA"/>
        <bgColor indexed="64"/>
      </patternFill>
    </fill>
    <fill>
      <patternFill patternType="solid">
        <fgColor rgb="FFE8E5E3"/>
        <bgColor indexed="64"/>
      </patternFill>
    </fill>
    <fill>
      <patternFill patternType="solid">
        <fgColor rgb="FFEBDFD4"/>
        <bgColor indexed="64"/>
      </patternFill>
    </fill>
    <fill>
      <patternFill patternType="solid">
        <fgColor rgb="FFE5E6E8"/>
        <bgColor indexed="64"/>
      </patternFill>
    </fill>
    <fill>
      <patternFill patternType="solid">
        <fgColor rgb="FFE9E4E1"/>
        <bgColor indexed="64"/>
      </patternFill>
    </fill>
    <fill>
      <patternFill patternType="solid">
        <fgColor rgb="FFE8E5E2"/>
        <bgColor indexed="64"/>
      </patternFill>
    </fill>
    <fill>
      <patternFill patternType="solid">
        <fgColor rgb="FFDAE0EB"/>
        <bgColor indexed="64"/>
      </patternFill>
    </fill>
    <fill>
      <patternFill patternType="solid">
        <fgColor rgb="FFE0E3E9"/>
        <bgColor indexed="64"/>
      </patternFill>
    </fill>
    <fill>
      <patternFill patternType="solid">
        <fgColor rgb="FFE1E4E9"/>
        <bgColor indexed="64"/>
      </patternFill>
    </fill>
    <fill>
      <patternFill patternType="solid">
        <fgColor rgb="FFE9E3DE"/>
        <bgColor indexed="64"/>
      </patternFill>
    </fill>
    <fill>
      <patternFill patternType="solid">
        <fgColor rgb="FFE5E7E8"/>
        <bgColor indexed="64"/>
      </patternFill>
    </fill>
    <fill>
      <patternFill patternType="solid">
        <fgColor rgb="FFDBE0EB"/>
        <bgColor indexed="64"/>
      </patternFill>
    </fill>
    <fill>
      <patternFill patternType="solid">
        <fgColor rgb="FFE3E4E8"/>
        <bgColor indexed="64"/>
      </patternFill>
    </fill>
    <fill>
      <patternFill patternType="solid">
        <fgColor rgb="FFEAE0D5"/>
        <bgColor indexed="64"/>
      </patternFill>
    </fill>
    <fill>
      <patternFill patternType="solid">
        <fgColor rgb="FFEAE0D7"/>
        <bgColor indexed="64"/>
      </patternFill>
    </fill>
    <fill>
      <patternFill patternType="solid">
        <fgColor rgb="FFECDECF"/>
        <bgColor indexed="64"/>
      </patternFill>
    </fill>
    <fill>
      <patternFill patternType="solid">
        <fgColor rgb="FFE9E4E0"/>
        <bgColor indexed="64"/>
      </patternFill>
    </fill>
    <fill>
      <patternFill patternType="solid">
        <fgColor rgb="FFE7E7E6"/>
        <bgColor indexed="64"/>
      </patternFill>
    </fill>
    <fill>
      <patternFill patternType="solid">
        <fgColor rgb="FFD9DFEB"/>
        <bgColor indexed="64"/>
      </patternFill>
    </fill>
    <fill>
      <patternFill patternType="solid">
        <fgColor rgb="FFEBDED1"/>
        <bgColor indexed="64"/>
      </patternFill>
    </fill>
    <fill>
      <patternFill patternType="solid">
        <fgColor rgb="FFEAE2DB"/>
        <bgColor indexed="64"/>
      </patternFill>
    </fill>
    <fill>
      <patternFill patternType="solid">
        <fgColor rgb="FFEBDFD3"/>
        <bgColor indexed="64"/>
      </patternFill>
    </fill>
    <fill>
      <patternFill patternType="solid">
        <fgColor rgb="FFE9E2D9"/>
        <bgColor indexed="64"/>
      </patternFill>
    </fill>
    <fill>
      <patternFill patternType="solid">
        <fgColor rgb="FFE1E3E9"/>
        <bgColor indexed="64"/>
      </patternFill>
    </fill>
    <fill>
      <patternFill patternType="solid">
        <fgColor rgb="FFDFE3E9"/>
        <bgColor indexed="64"/>
      </patternFill>
    </fill>
    <fill>
      <patternFill patternType="solid">
        <fgColor rgb="FFE6E7E7"/>
        <bgColor indexed="64"/>
      </patternFill>
    </fill>
    <fill>
      <patternFill patternType="solid">
        <fgColor rgb="FFE8E6E4"/>
        <bgColor indexed="64"/>
      </patternFill>
    </fill>
    <fill>
      <patternFill patternType="solid">
        <fgColor rgb="FFE7E7E5"/>
        <bgColor indexed="64"/>
      </patternFill>
    </fill>
    <fill>
      <patternFill patternType="solid">
        <fgColor rgb="FFDCE1EA"/>
        <bgColor indexed="64"/>
      </patternFill>
    </fill>
    <fill>
      <patternFill patternType="solid">
        <fgColor rgb="FFEAE1D8"/>
        <bgColor indexed="64"/>
      </patternFill>
    </fill>
    <fill>
      <patternFill patternType="solid">
        <fgColor rgb="FFE9E3DD"/>
        <bgColor indexed="64"/>
      </patternFill>
    </fill>
    <fill>
      <patternFill patternType="solid">
        <fgColor rgb="FFE2E4E9"/>
        <bgColor indexed="64"/>
      </patternFill>
    </fill>
    <fill>
      <patternFill patternType="solid">
        <fgColor rgb="FFD8DEEC"/>
        <bgColor indexed="64"/>
      </patternFill>
    </fill>
    <fill>
      <patternFill patternType="solid">
        <fgColor rgb="FFEAE3DB"/>
        <bgColor indexed="64"/>
      </patternFill>
    </fill>
    <fill>
      <patternFill patternType="solid">
        <fgColor rgb="FFB6CBF5"/>
        <bgColor indexed="64"/>
      </patternFill>
    </fill>
    <fill>
      <patternFill patternType="solid">
        <fgColor rgb="FFCBD7EF"/>
        <bgColor indexed="64"/>
      </patternFill>
    </fill>
    <fill>
      <patternFill patternType="solid">
        <fgColor rgb="FFC4D3F1"/>
        <bgColor indexed="64"/>
      </patternFill>
    </fill>
    <fill>
      <patternFill patternType="solid">
        <fgColor rgb="FFDEE2EA"/>
        <bgColor indexed="64"/>
      </patternFill>
    </fill>
    <fill>
      <patternFill patternType="solid">
        <fgColor rgb="FFD4DDED"/>
        <bgColor indexed="64"/>
      </patternFill>
    </fill>
    <fill>
      <patternFill patternType="solid">
        <fgColor rgb="FFDADFEB"/>
        <bgColor indexed="64"/>
      </patternFill>
    </fill>
    <fill>
      <patternFill patternType="solid">
        <fgColor rgb="FFDBE1EB"/>
        <bgColor indexed="64"/>
      </patternFill>
    </fill>
    <fill>
      <patternFill patternType="solid">
        <fgColor rgb="FFE8E6E5"/>
        <bgColor indexed="64"/>
      </patternFill>
    </fill>
    <fill>
      <patternFill patternType="solid">
        <fgColor rgb="FFD7DEEC"/>
        <bgColor indexed="64"/>
      </patternFill>
    </fill>
    <fill>
      <patternFill patternType="solid">
        <fgColor rgb="FFE8E5E1"/>
        <bgColor indexed="64"/>
      </patternFill>
    </fill>
    <fill>
      <patternFill patternType="solid">
        <fgColor rgb="FFDDE1EA"/>
        <bgColor indexed="64"/>
      </patternFill>
    </fill>
    <fill>
      <patternFill patternType="solid">
        <fgColor rgb="FFD2DBED"/>
        <bgColor indexed="64"/>
      </patternFill>
    </fill>
    <fill>
      <patternFill patternType="solid">
        <fgColor rgb="FFEAE0D6"/>
        <bgColor indexed="64"/>
      </patternFill>
    </fill>
    <fill>
      <patternFill patternType="solid">
        <fgColor rgb="FFD1DBED"/>
        <bgColor indexed="64"/>
      </patternFill>
    </fill>
    <fill>
      <patternFill patternType="solid">
        <fgColor rgb="FFF8AA93"/>
        <bgColor indexed="64"/>
      </patternFill>
    </fill>
    <fill>
      <patternFill patternType="solid">
        <fgColor rgb="FFCACBCD"/>
        <bgColor indexed="64"/>
      </patternFill>
    </fill>
    <fill>
      <patternFill patternType="solid">
        <fgColor rgb="FFBAC3D6"/>
        <bgColor indexed="64"/>
      </patternFill>
    </fill>
    <fill>
      <patternFill patternType="solid">
        <fgColor rgb="FFA9BADD"/>
        <bgColor indexed="64"/>
      </patternFill>
    </fill>
    <fill>
      <patternFill patternType="solid">
        <fgColor rgb="FFDABEA2"/>
        <bgColor indexed="64"/>
      </patternFill>
    </fill>
    <fill>
      <patternFill patternType="solid">
        <fgColor rgb="FFB8C2D6"/>
        <bgColor indexed="64"/>
      </patternFill>
    </fill>
    <fill>
      <patternFill patternType="solid">
        <fgColor rgb="FFD5C3B1"/>
        <bgColor indexed="64"/>
      </patternFill>
    </fill>
    <fill>
      <patternFill patternType="solid">
        <fgColor rgb="FFCCCCCC"/>
        <bgColor indexed="64"/>
      </patternFill>
    </fill>
    <fill>
      <patternFill patternType="solid">
        <fgColor rgb="FFD0C9C2"/>
        <bgColor indexed="64"/>
      </patternFill>
    </fill>
    <fill>
      <patternFill patternType="solid">
        <fgColor rgb="FFD3C4B5"/>
        <bgColor indexed="64"/>
      </patternFill>
    </fill>
    <fill>
      <patternFill patternType="solid">
        <fgColor rgb="FFC7CACF"/>
        <bgColor indexed="64"/>
      </patternFill>
    </fill>
    <fill>
      <patternFill patternType="solid">
        <fgColor rgb="FFCFCAC6"/>
        <bgColor indexed="64"/>
      </patternFill>
    </fill>
    <fill>
      <patternFill patternType="solid">
        <fgColor rgb="FFD0C9C3"/>
        <bgColor indexed="64"/>
      </patternFill>
    </fill>
    <fill>
      <patternFill patternType="solid">
        <fgColor rgb="FFABBCDC"/>
        <bgColor indexed="64"/>
      </patternFill>
    </fill>
    <fill>
      <patternFill patternType="solid">
        <fgColor rgb="FFCFCAC4"/>
        <bgColor indexed="64"/>
      </patternFill>
    </fill>
    <fill>
      <patternFill patternType="solid">
        <fgColor rgb="FFD1C8BF"/>
        <bgColor indexed="64"/>
      </patternFill>
    </fill>
    <fill>
      <patternFill patternType="solid">
        <fgColor rgb="FFC2C7D2"/>
        <bgColor indexed="64"/>
      </patternFill>
    </fill>
    <fill>
      <patternFill patternType="solid">
        <fgColor rgb="FFA9BBDD"/>
        <bgColor indexed="64"/>
      </patternFill>
    </fill>
    <fill>
      <patternFill patternType="solid">
        <fgColor rgb="FFB9C2D6"/>
        <bgColor indexed="64"/>
      </patternFill>
    </fill>
    <fill>
      <patternFill patternType="solid">
        <fgColor rgb="FFBCC4D4"/>
        <bgColor indexed="64"/>
      </patternFill>
    </fill>
    <fill>
      <patternFill patternType="solid">
        <fgColor rgb="FFB6C1D7"/>
        <bgColor indexed="64"/>
      </patternFill>
    </fill>
    <fill>
      <patternFill patternType="solid">
        <fgColor rgb="FFCDCBCA"/>
        <bgColor indexed="64"/>
      </patternFill>
    </fill>
    <fill>
      <patternFill patternType="solid">
        <fgColor rgb="FFCDCCCB"/>
        <bgColor indexed="64"/>
      </patternFill>
    </fill>
    <fill>
      <patternFill patternType="solid">
        <fgColor rgb="FFCDCBC9"/>
        <bgColor indexed="64"/>
      </patternFill>
    </fill>
    <fill>
      <patternFill patternType="solid">
        <fgColor rgb="FFCDCCCA"/>
        <bgColor indexed="64"/>
      </patternFill>
    </fill>
    <fill>
      <patternFill patternType="solid">
        <fgColor rgb="FFCBCCCD"/>
        <bgColor indexed="64"/>
      </patternFill>
    </fill>
    <fill>
      <patternFill patternType="solid">
        <fgColor rgb="FFC8CACF"/>
        <bgColor indexed="64"/>
      </patternFill>
    </fill>
    <fill>
      <patternFill patternType="solid">
        <fgColor rgb="FFC4C8D1"/>
        <bgColor indexed="64"/>
      </patternFill>
    </fill>
    <fill>
      <patternFill patternType="solid">
        <fgColor rgb="FFD1C7BF"/>
        <bgColor indexed="64"/>
      </patternFill>
    </fill>
    <fill>
      <patternFill patternType="solid">
        <fgColor rgb="FFD3C5B8"/>
        <bgColor indexed="64"/>
      </patternFill>
    </fill>
    <fill>
      <patternFill patternType="solid">
        <fgColor rgb="FFAABBDD"/>
        <bgColor indexed="64"/>
      </patternFill>
    </fill>
    <fill>
      <patternFill patternType="solid">
        <fgColor rgb="FFD2C5B9"/>
        <bgColor indexed="64"/>
      </patternFill>
    </fill>
    <fill>
      <patternFill patternType="solid">
        <fgColor rgb="FFC6C9D0"/>
        <bgColor indexed="64"/>
      </patternFill>
    </fill>
    <fill>
      <patternFill patternType="solid">
        <fgColor rgb="FFD5C2B0"/>
        <bgColor indexed="64"/>
      </patternFill>
    </fill>
    <fill>
      <patternFill patternType="solid">
        <fgColor rgb="FFD2C6BA"/>
        <bgColor indexed="64"/>
      </patternFill>
    </fill>
    <fill>
      <patternFill patternType="solid">
        <fgColor rgb="FFD4C3B2"/>
        <bgColor indexed="64"/>
      </patternFill>
    </fill>
    <fill>
      <patternFill patternType="solid">
        <fgColor rgb="FFC9CBCD"/>
        <bgColor indexed="64"/>
      </patternFill>
    </fill>
    <fill>
      <patternFill patternType="solid">
        <fgColor rgb="FFD9BFA5"/>
        <bgColor indexed="64"/>
      </patternFill>
    </fill>
    <fill>
      <patternFill patternType="solid">
        <fgColor rgb="FFB4C0D8"/>
        <bgColor indexed="64"/>
      </patternFill>
    </fill>
    <fill>
      <patternFill patternType="solid">
        <fgColor rgb="FFCFC9C3"/>
        <bgColor indexed="64"/>
      </patternFill>
    </fill>
    <fill>
      <patternFill patternType="solid">
        <fgColor rgb="FFCCCCCB"/>
        <bgColor indexed="64"/>
      </patternFill>
    </fill>
    <fill>
      <patternFill patternType="solid">
        <fgColor rgb="FFC3C7D1"/>
        <bgColor indexed="64"/>
      </patternFill>
    </fill>
    <fill>
      <patternFill patternType="solid">
        <fgColor rgb="FFD7C1AC"/>
        <bgColor indexed="64"/>
      </patternFill>
    </fill>
    <fill>
      <patternFill patternType="solid">
        <fgColor rgb="FFD9BEA3"/>
        <bgColor indexed="64"/>
      </patternFill>
    </fill>
    <fill>
      <patternFill patternType="solid">
        <fgColor rgb="FFD2C7BD"/>
        <bgColor indexed="64"/>
      </patternFill>
    </fill>
    <fill>
      <patternFill patternType="solid">
        <fgColor rgb="FFCFCAC5"/>
        <bgColor indexed="64"/>
      </patternFill>
    </fill>
    <fill>
      <patternFill patternType="solid">
        <fgColor rgb="FFD1C7BE"/>
        <bgColor indexed="64"/>
      </patternFill>
    </fill>
    <fill>
      <patternFill patternType="solid">
        <fgColor rgb="FFD3C5B7"/>
        <bgColor indexed="64"/>
      </patternFill>
    </fill>
    <fill>
      <patternFill patternType="solid">
        <fgColor rgb="FFD9BFA4"/>
        <bgColor indexed="64"/>
      </patternFill>
    </fill>
    <fill>
      <patternFill patternType="solid">
        <fgColor rgb="FFC3C8D1"/>
        <bgColor indexed="64"/>
      </patternFill>
    </fill>
    <fill>
      <patternFill patternType="solid">
        <fgColor rgb="FFB2BFD9"/>
        <bgColor indexed="64"/>
      </patternFill>
    </fill>
    <fill>
      <patternFill patternType="solid">
        <fgColor rgb="FFA7B9DE"/>
        <bgColor indexed="64"/>
      </patternFill>
    </fill>
    <fill>
      <patternFill patternType="solid">
        <fgColor rgb="FFCDCAC8"/>
        <bgColor indexed="64"/>
      </patternFill>
    </fill>
    <fill>
      <patternFill patternType="solid">
        <fgColor rgb="FFD6C1AD"/>
        <bgColor indexed="64"/>
      </patternFill>
    </fill>
    <fill>
      <patternFill patternType="solid">
        <fgColor rgb="FFE0B78E"/>
        <bgColor indexed="64"/>
      </patternFill>
    </fill>
    <fill>
      <patternFill patternType="solid">
        <fgColor rgb="FFD0C8C2"/>
        <bgColor indexed="64"/>
      </patternFill>
    </fill>
    <fill>
      <patternFill patternType="solid">
        <fgColor rgb="FFD8BFA7"/>
        <bgColor indexed="64"/>
      </patternFill>
    </fill>
    <fill>
      <patternFill patternType="solid">
        <fgColor rgb="FFC2C7D1"/>
        <bgColor indexed="64"/>
      </patternFill>
    </fill>
    <fill>
      <patternFill patternType="solid">
        <fgColor rgb="FFC9CACE"/>
        <bgColor indexed="64"/>
      </patternFill>
    </fill>
    <fill>
      <patternFill patternType="solid">
        <fgColor rgb="FFB3C0D8"/>
        <bgColor indexed="64"/>
      </patternFill>
    </fill>
    <fill>
      <patternFill patternType="solid">
        <fgColor rgb="FFC5C9D0"/>
        <bgColor indexed="64"/>
      </patternFill>
    </fill>
    <fill>
      <patternFill patternType="solid">
        <fgColor rgb="FFB0BEDA"/>
        <bgColor indexed="64"/>
      </patternFill>
    </fill>
    <fill>
      <patternFill patternType="solid">
        <fgColor rgb="FFC9CACD"/>
        <bgColor indexed="64"/>
      </patternFill>
    </fill>
    <fill>
      <patternFill patternType="solid">
        <fgColor rgb="FFD2C6BB"/>
        <bgColor indexed="64"/>
      </patternFill>
    </fill>
    <fill>
      <patternFill patternType="solid">
        <fgColor rgb="FFBEC5D3"/>
        <bgColor indexed="64"/>
      </patternFill>
    </fill>
    <fill>
      <patternFill patternType="solid">
        <fgColor rgb="FFC0C6D2"/>
        <bgColor indexed="64"/>
      </patternFill>
    </fill>
    <fill>
      <patternFill patternType="solid">
        <fgColor rgb="FFCECAC7"/>
        <bgColor indexed="64"/>
      </patternFill>
    </fill>
    <fill>
      <patternFill patternType="solid">
        <fgColor rgb="FFADBDDB"/>
        <bgColor indexed="64"/>
      </patternFill>
    </fill>
    <fill>
      <patternFill patternType="solid">
        <fgColor rgb="FFD5C3B2"/>
        <bgColor indexed="64"/>
      </patternFill>
    </fill>
    <fill>
      <patternFill patternType="solid">
        <fgColor rgb="FFD8BFA6"/>
        <bgColor indexed="64"/>
      </patternFill>
    </fill>
    <fill>
      <patternFill patternType="solid">
        <fgColor rgb="FFC4C8D0"/>
        <bgColor indexed="64"/>
      </patternFill>
    </fill>
    <fill>
      <patternFill patternType="solid">
        <fgColor rgb="FFAEBDDB"/>
        <bgColor indexed="64"/>
      </patternFill>
    </fill>
    <fill>
      <patternFill patternType="solid">
        <fgColor rgb="FFE6E3E1"/>
        <bgColor indexed="64"/>
      </patternFill>
    </fill>
    <fill>
      <patternFill patternType="solid">
        <fgColor rgb="FFE8DED2"/>
        <bgColor indexed="64"/>
      </patternFill>
    </fill>
    <fill>
      <patternFill patternType="solid">
        <fgColor rgb="FFD8DDE9"/>
        <bgColor indexed="64"/>
      </patternFill>
    </fill>
    <fill>
      <patternFill patternType="solid">
        <fgColor rgb="FFDFE2E6"/>
        <bgColor indexed="64"/>
      </patternFill>
    </fill>
    <fill>
      <patternFill patternType="solid">
        <fgColor rgb="FFDBE0E8"/>
        <bgColor indexed="64"/>
      </patternFill>
    </fill>
    <fill>
      <patternFill patternType="solid">
        <fgColor rgb="FFE8DFD8"/>
        <bgColor indexed="64"/>
      </patternFill>
    </fill>
    <fill>
      <patternFill patternType="solid">
        <fgColor rgb="FFE5E3E1"/>
        <bgColor indexed="64"/>
      </patternFill>
    </fill>
    <fill>
      <patternFill patternType="solid">
        <fgColor rgb="FFE7DFD6"/>
        <bgColor indexed="64"/>
      </patternFill>
    </fill>
    <fill>
      <patternFill patternType="solid">
        <fgColor rgb="FFE6E3DF"/>
        <bgColor indexed="64"/>
      </patternFill>
    </fill>
    <fill>
      <patternFill patternType="solid">
        <fgColor rgb="FFE5E4E4"/>
        <bgColor indexed="64"/>
      </patternFill>
    </fill>
    <fill>
      <patternFill patternType="solid">
        <fgColor rgb="FFE1E3E6"/>
        <bgColor indexed="64"/>
      </patternFill>
    </fill>
    <fill>
      <patternFill patternType="solid">
        <fgColor rgb="FFD1DAEB"/>
        <bgColor indexed="64"/>
      </patternFill>
    </fill>
    <fill>
      <patternFill patternType="solid">
        <fgColor rgb="FFE7DFD7"/>
        <bgColor indexed="64"/>
      </patternFill>
    </fill>
    <fill>
      <patternFill patternType="solid">
        <fgColor rgb="FFE5E4E3"/>
        <bgColor indexed="64"/>
      </patternFill>
    </fill>
    <fill>
      <patternFill patternType="solid">
        <fgColor rgb="FFD6DCEA"/>
        <bgColor indexed="64"/>
      </patternFill>
    </fill>
    <fill>
      <patternFill patternType="solid">
        <fgColor rgb="FFE7E1DB"/>
        <bgColor indexed="64"/>
      </patternFill>
    </fill>
    <fill>
      <patternFill patternType="solid">
        <fgColor rgb="FFDADEE8"/>
        <bgColor indexed="64"/>
      </patternFill>
    </fill>
    <fill>
      <patternFill patternType="solid">
        <fgColor rgb="FFE3E4E5"/>
        <bgColor indexed="64"/>
      </patternFill>
    </fill>
    <fill>
      <patternFill patternType="solid">
        <fgColor rgb="FFE0E2E6"/>
        <bgColor indexed="64"/>
      </patternFill>
    </fill>
    <fill>
      <patternFill patternType="solid">
        <fgColor rgb="FFDBDFE8"/>
        <bgColor indexed="64"/>
      </patternFill>
    </fill>
    <fill>
      <patternFill patternType="solid">
        <fgColor rgb="FFD7DDE9"/>
        <bgColor indexed="64"/>
      </patternFill>
    </fill>
    <fill>
      <patternFill patternType="solid">
        <fgColor rgb="FFC7D4EE"/>
        <bgColor indexed="64"/>
      </patternFill>
    </fill>
    <fill>
      <patternFill patternType="solid">
        <fgColor rgb="FFD9DEE9"/>
        <bgColor indexed="64"/>
      </patternFill>
    </fill>
    <fill>
      <patternFill patternType="solid">
        <fgColor rgb="FFDCE0E8"/>
        <bgColor indexed="64"/>
      </patternFill>
    </fill>
    <fill>
      <patternFill patternType="solid">
        <fgColor rgb="FFDDE1E7"/>
        <bgColor indexed="64"/>
      </patternFill>
    </fill>
    <fill>
      <patternFill patternType="solid">
        <fgColor rgb="FFD4DBEA"/>
        <bgColor indexed="64"/>
      </patternFill>
    </fill>
    <fill>
      <patternFill patternType="solid">
        <fgColor rgb="FFD2DAEB"/>
        <bgColor indexed="64"/>
      </patternFill>
    </fill>
    <fill>
      <patternFill patternType="solid">
        <fgColor rgb="FFE9DCCF"/>
        <bgColor indexed="64"/>
      </patternFill>
    </fill>
    <fill>
      <patternFill patternType="solid">
        <fgColor rgb="FFE6E2DD"/>
        <bgColor indexed="64"/>
      </patternFill>
    </fill>
    <fill>
      <patternFill patternType="solid">
        <fgColor rgb="FFE8DFD7"/>
        <bgColor indexed="64"/>
      </patternFill>
    </fill>
    <fill>
      <patternFill patternType="solid">
        <fgColor rgb="FFE2E3E5"/>
        <bgColor indexed="64"/>
      </patternFill>
    </fill>
    <fill>
      <patternFill patternType="solid">
        <fgColor rgb="FFDEE2E7"/>
        <bgColor indexed="64"/>
      </patternFill>
    </fill>
    <fill>
      <patternFill patternType="solid">
        <fgColor rgb="FFC9D5ED"/>
        <bgColor indexed="64"/>
      </patternFill>
    </fill>
    <fill>
      <patternFill patternType="solid">
        <fgColor rgb="FFDEE1E7"/>
        <bgColor indexed="64"/>
      </patternFill>
    </fill>
    <fill>
      <patternFill patternType="solid">
        <fgColor rgb="FFE4E4E5"/>
        <bgColor indexed="64"/>
      </patternFill>
    </fill>
    <fill>
      <patternFill patternType="solid">
        <fgColor rgb="FFE7E2DC"/>
        <bgColor indexed="64"/>
      </patternFill>
    </fill>
    <fill>
      <patternFill patternType="solid">
        <fgColor rgb="FFE6E2DE"/>
        <bgColor indexed="64"/>
      </patternFill>
    </fill>
    <fill>
      <patternFill patternType="solid">
        <fgColor rgb="FFCDD7EC"/>
        <bgColor indexed="64"/>
      </patternFill>
    </fill>
    <fill>
      <patternFill patternType="solid">
        <fgColor rgb="FFE8DDD1"/>
        <bgColor indexed="64"/>
      </patternFill>
    </fill>
    <fill>
      <patternFill patternType="solid">
        <fgColor rgb="FFEADAC9"/>
        <bgColor indexed="64"/>
      </patternFill>
    </fill>
    <fill>
      <patternFill patternType="solid">
        <fgColor rgb="FFE7E0DA"/>
        <bgColor indexed="64"/>
      </patternFill>
    </fill>
    <fill>
      <patternFill patternType="solid">
        <fgColor rgb="FFE9DBCD"/>
        <bgColor indexed="64"/>
      </patternFill>
    </fill>
    <fill>
      <patternFill patternType="solid">
        <fgColor rgb="FFCED8EB"/>
        <bgColor indexed="64"/>
      </patternFill>
    </fill>
    <fill>
      <patternFill patternType="solid">
        <fgColor rgb="FFD3DBEA"/>
        <bgColor indexed="64"/>
      </patternFill>
    </fill>
    <fill>
      <patternFill patternType="solid">
        <fgColor rgb="FFD4DCEA"/>
        <bgColor indexed="64"/>
      </patternFill>
    </fill>
    <fill>
      <patternFill patternType="solid">
        <fgColor rgb="FFDCE0E7"/>
        <bgColor indexed="64"/>
      </patternFill>
    </fill>
    <fill>
      <patternFill patternType="solid">
        <fgColor rgb="FFE6E2DF"/>
        <bgColor indexed="64"/>
      </patternFill>
    </fill>
    <fill>
      <patternFill patternType="solid">
        <fgColor rgb="FFE8DED4"/>
        <bgColor indexed="64"/>
      </patternFill>
    </fill>
    <fill>
      <patternFill patternType="solid">
        <fgColor rgb="FFE5E4E2"/>
        <bgColor indexed="64"/>
      </patternFill>
    </fill>
    <fill>
      <patternFill patternType="solid">
        <fgColor rgb="FFD8DEE9"/>
        <bgColor indexed="64"/>
      </patternFill>
    </fill>
    <fill>
      <patternFill patternType="solid">
        <fgColor rgb="FFE7E1DC"/>
        <bgColor indexed="64"/>
      </patternFill>
    </fill>
    <fill>
      <patternFill patternType="solid">
        <fgColor rgb="FFE5E3E2"/>
        <bgColor indexed="64"/>
      </patternFill>
    </fill>
    <fill>
      <patternFill patternType="solid">
        <fgColor rgb="FFBCCEF1"/>
        <bgColor indexed="64"/>
      </patternFill>
    </fill>
    <fill>
      <patternFill patternType="solid">
        <fgColor rgb="FFE7E0D9"/>
        <bgColor indexed="64"/>
      </patternFill>
    </fill>
    <fill>
      <patternFill patternType="solid">
        <fgColor rgb="FFEDD5BD"/>
        <bgColor indexed="64"/>
      </patternFill>
    </fill>
    <fill>
      <patternFill patternType="solid">
        <fgColor rgb="FFE7E8EC"/>
        <bgColor indexed="64"/>
      </patternFill>
    </fill>
    <fill>
      <patternFill patternType="solid">
        <fgColor rgb="FFF4D1AF"/>
        <bgColor indexed="64"/>
      </patternFill>
    </fill>
    <fill>
      <patternFill patternType="solid">
        <fgColor rgb="FFEFE0D0"/>
        <bgColor indexed="64"/>
      </patternFill>
    </fill>
    <fill>
      <patternFill patternType="solid">
        <fgColor rgb="FFF1DCC8"/>
        <bgColor indexed="64"/>
      </patternFill>
    </fill>
    <fill>
      <patternFill patternType="solid">
        <fgColor rgb="FFF3D2B1"/>
        <bgColor indexed="64"/>
      </patternFill>
    </fill>
    <fill>
      <patternFill patternType="solid">
        <fgColor rgb="FFEFE2D5"/>
        <bgColor indexed="64"/>
      </patternFill>
    </fill>
    <fill>
      <patternFill patternType="solid">
        <fgColor rgb="FFF0DDCB"/>
        <bgColor indexed="64"/>
      </patternFill>
    </fill>
    <fill>
      <patternFill patternType="solid">
        <fgColor rgb="FFC9D7F3"/>
        <bgColor indexed="64"/>
      </patternFill>
    </fill>
    <fill>
      <patternFill patternType="solid">
        <fgColor rgb="FFD8DFF0"/>
        <bgColor indexed="64"/>
      </patternFill>
    </fill>
    <fill>
      <patternFill patternType="solid">
        <fgColor rgb="FFBED1F5"/>
        <bgColor indexed="64"/>
      </patternFill>
    </fill>
    <fill>
      <patternFill patternType="solid">
        <fgColor rgb="FFEDE5DE"/>
        <bgColor indexed="64"/>
      </patternFill>
    </fill>
    <fill>
      <patternFill patternType="solid">
        <fgColor rgb="FFEFE2D6"/>
        <bgColor indexed="64"/>
      </patternFill>
    </fill>
    <fill>
      <patternFill patternType="solid">
        <fgColor rgb="FFEFE0D1"/>
        <bgColor indexed="64"/>
      </patternFill>
    </fill>
    <fill>
      <patternFill patternType="solid">
        <fgColor rgb="FFECEAE9"/>
        <bgColor indexed="64"/>
      </patternFill>
    </fill>
    <fill>
      <patternFill patternType="solid">
        <fgColor rgb="FFF1DAC3"/>
        <bgColor indexed="64"/>
      </patternFill>
    </fill>
    <fill>
      <patternFill patternType="solid">
        <fgColor rgb="FFF1D9C1"/>
        <bgColor indexed="64"/>
      </patternFill>
    </fill>
    <fill>
      <patternFill patternType="solid">
        <fgColor rgb="FFC6D6F4"/>
        <bgColor indexed="64"/>
      </patternFill>
    </fill>
    <fill>
      <patternFill patternType="solid">
        <fgColor rgb="FFEEE3D8"/>
        <bgColor indexed="64"/>
      </patternFill>
    </fill>
    <fill>
      <patternFill patternType="solid">
        <fgColor rgb="FFEDE7E1"/>
        <bgColor indexed="64"/>
      </patternFill>
    </fill>
    <fill>
      <patternFill patternType="solid">
        <fgColor rgb="FFDBE1EF"/>
        <bgColor indexed="64"/>
      </patternFill>
    </fill>
    <fill>
      <patternFill patternType="solid">
        <fgColor rgb="FFEEE2D6"/>
        <bgColor indexed="64"/>
      </patternFill>
    </fill>
    <fill>
      <patternFill patternType="solid">
        <fgColor rgb="FFEBEBEA"/>
        <bgColor indexed="64"/>
      </patternFill>
    </fill>
    <fill>
      <patternFill patternType="solid">
        <fgColor rgb="FFF3D4B5"/>
        <bgColor indexed="64"/>
      </patternFill>
    </fill>
    <fill>
      <patternFill patternType="solid">
        <fgColor rgb="FFF0DBC5"/>
        <bgColor indexed="64"/>
      </patternFill>
    </fill>
    <fill>
      <patternFill patternType="solid">
        <fgColor rgb="FFF0DECC"/>
        <bgColor indexed="64"/>
      </patternFill>
    </fill>
    <fill>
      <patternFill patternType="solid">
        <fgColor rgb="FFC5D5F4"/>
        <bgColor indexed="64"/>
      </patternFill>
    </fill>
    <fill>
      <patternFill patternType="solid">
        <fgColor rgb="FFF2D6BC"/>
        <bgColor indexed="64"/>
      </patternFill>
    </fill>
    <fill>
      <patternFill patternType="solid">
        <fgColor rgb="FFEFE0D2"/>
        <bgColor indexed="64"/>
      </patternFill>
    </fill>
    <fill>
      <patternFill patternType="solid">
        <fgColor rgb="FFEFE1D4"/>
        <bgColor indexed="64"/>
      </patternFill>
    </fill>
    <fill>
      <patternFill patternType="solid">
        <fgColor rgb="FFF1D9C0"/>
        <bgColor indexed="64"/>
      </patternFill>
    </fill>
    <fill>
      <patternFill patternType="solid">
        <fgColor rgb="FFF2D5B8"/>
        <bgColor indexed="64"/>
      </patternFill>
    </fill>
    <fill>
      <patternFill patternType="solid">
        <fgColor rgb="FFB6CBF8"/>
        <bgColor indexed="64"/>
      </patternFill>
    </fill>
    <fill>
      <patternFill patternType="solid">
        <fgColor rgb="FFCDD9F2"/>
        <bgColor indexed="64"/>
      </patternFill>
    </fill>
    <fill>
      <patternFill patternType="solid">
        <fgColor rgb="FFB3CAF8"/>
        <bgColor indexed="64"/>
      </patternFill>
    </fill>
    <fill>
      <patternFill patternType="solid">
        <fgColor rgb="FFF2D5B7"/>
        <bgColor indexed="64"/>
      </patternFill>
    </fill>
    <fill>
      <patternFill patternType="solid">
        <fgColor rgb="FFDFE4EE"/>
        <bgColor indexed="64"/>
      </patternFill>
    </fill>
    <fill>
      <patternFill patternType="solid">
        <fgColor rgb="FFD5DEF0"/>
        <bgColor indexed="64"/>
      </patternFill>
    </fill>
    <fill>
      <patternFill patternType="solid">
        <fgColor rgb="FFE5E7ED"/>
        <bgColor indexed="64"/>
      </patternFill>
    </fill>
    <fill>
      <patternFill patternType="solid">
        <fgColor rgb="FFECE9E7"/>
        <bgColor indexed="64"/>
      </patternFill>
    </fill>
    <fill>
      <patternFill patternType="solid">
        <fgColor rgb="FFEEE3DA"/>
        <bgColor indexed="64"/>
      </patternFill>
    </fill>
    <fill>
      <patternFill patternType="solid">
        <fgColor rgb="FFE3E6ED"/>
        <bgColor indexed="64"/>
      </patternFill>
    </fill>
    <fill>
      <patternFill patternType="solid">
        <fgColor rgb="FFEDE5DC"/>
        <bgColor indexed="64"/>
      </patternFill>
    </fill>
    <fill>
      <patternFill patternType="solid">
        <fgColor rgb="FFE2E6EE"/>
        <bgColor indexed="64"/>
      </patternFill>
    </fill>
    <fill>
      <patternFill patternType="solid">
        <fgColor rgb="FFEDE5DD"/>
        <bgColor indexed="64"/>
      </patternFill>
    </fill>
    <fill>
      <patternFill patternType="solid">
        <fgColor rgb="FFECE8E4"/>
        <bgColor indexed="64"/>
      </patternFill>
    </fill>
    <fill>
      <patternFill patternType="solid">
        <fgColor rgb="FFF0DCC9"/>
        <bgColor indexed="64"/>
      </patternFill>
    </fill>
    <fill>
      <patternFill patternType="solid">
        <fgColor rgb="FFBFD1F5"/>
        <bgColor indexed="64"/>
      </patternFill>
    </fill>
    <fill>
      <patternFill patternType="solid">
        <fgColor rgb="FFF2D7BD"/>
        <bgColor indexed="64"/>
      </patternFill>
    </fill>
    <fill>
      <patternFill patternType="solid">
        <fgColor rgb="FFE8E9EC"/>
        <bgColor indexed="64"/>
      </patternFill>
    </fill>
    <fill>
      <patternFill patternType="solid">
        <fgColor rgb="FFBCD0F6"/>
        <bgColor indexed="64"/>
      </patternFill>
    </fill>
    <fill>
      <patternFill patternType="solid">
        <fgColor rgb="FFE0E5EE"/>
        <bgColor indexed="64"/>
      </patternFill>
    </fill>
    <fill>
      <patternFill patternType="solid">
        <fgColor rgb="FFEDE8E3"/>
        <bgColor indexed="64"/>
      </patternFill>
    </fill>
    <fill>
      <patternFill patternType="solid">
        <fgColor rgb="FFE8EAEC"/>
        <bgColor indexed="64"/>
      </patternFill>
    </fill>
    <fill>
      <patternFill patternType="solid">
        <fgColor rgb="FFC2D3F4"/>
        <bgColor indexed="64"/>
      </patternFill>
    </fill>
    <fill>
      <patternFill patternType="solid">
        <fgColor rgb="FFEEE1D3"/>
        <bgColor indexed="64"/>
      </patternFill>
    </fill>
    <fill>
      <patternFill patternType="solid">
        <fgColor rgb="FFEDE6DE"/>
        <bgColor indexed="64"/>
      </patternFill>
    </fill>
    <fill>
      <patternFill patternType="solid">
        <fgColor rgb="FFE5E8EC"/>
        <bgColor indexed="64"/>
      </patternFill>
    </fill>
    <fill>
      <patternFill patternType="solid">
        <fgColor rgb="FFB7CCF7"/>
        <bgColor indexed="64"/>
      </patternFill>
    </fill>
    <fill>
      <patternFill patternType="solid">
        <fgColor rgb="FFBACFF7"/>
        <bgColor indexed="64"/>
      </patternFill>
    </fill>
    <fill>
      <patternFill patternType="solid">
        <fgColor rgb="FFDCE2EF"/>
        <bgColor indexed="64"/>
      </patternFill>
    </fill>
    <fill>
      <patternFill patternType="solid">
        <fgColor rgb="FFD0DCF2"/>
        <bgColor indexed="64"/>
      </patternFill>
    </fill>
    <fill>
      <patternFill patternType="solid">
        <fgColor rgb="FFBBCFF6"/>
        <bgColor indexed="64"/>
      </patternFill>
    </fill>
    <fill>
      <patternFill patternType="solid">
        <fgColor rgb="FFF0DDCA"/>
        <bgColor indexed="64"/>
      </patternFill>
    </fill>
    <fill>
      <patternFill patternType="solid">
        <fgColor rgb="FFF1D8BF"/>
        <bgColor indexed="64"/>
      </patternFill>
    </fill>
    <fill>
      <patternFill patternType="solid">
        <fgColor rgb="FFB0C9F9"/>
        <bgColor indexed="64"/>
      </patternFill>
    </fill>
    <fill>
      <patternFill patternType="solid">
        <fgColor rgb="FFC1D2F5"/>
        <bgColor indexed="64"/>
      </patternFill>
    </fill>
    <fill>
      <patternFill patternType="solid">
        <fgColor rgb="FFE6E8EC"/>
        <bgColor indexed="64"/>
      </patternFill>
    </fill>
    <fill>
      <patternFill patternType="solid">
        <fgColor rgb="FFB7CDF7"/>
        <bgColor indexed="64"/>
      </patternFill>
    </fill>
    <fill>
      <patternFill patternType="solid">
        <fgColor rgb="FFDAE1F0"/>
        <bgColor indexed="64"/>
      </patternFill>
    </fill>
    <fill>
      <patternFill patternType="solid">
        <fgColor rgb="FFD4DEF1"/>
        <bgColor indexed="64"/>
      </patternFill>
    </fill>
    <fill>
      <patternFill patternType="solid">
        <fgColor rgb="FFE9EBEB"/>
        <bgColor indexed="64"/>
      </patternFill>
    </fill>
    <fill>
      <patternFill patternType="solid">
        <fgColor rgb="FFF2D5BA"/>
        <bgColor indexed="64"/>
      </patternFill>
    </fill>
    <fill>
      <patternFill patternType="solid">
        <fgColor rgb="FFD6DFF0"/>
        <bgColor indexed="64"/>
      </patternFill>
    </fill>
    <fill>
      <patternFill patternType="solid">
        <fgColor rgb="FFEFE1D5"/>
        <bgColor indexed="64"/>
      </patternFill>
    </fill>
    <fill>
      <patternFill patternType="solid">
        <fgColor rgb="FFECE9E6"/>
        <bgColor indexed="64"/>
      </patternFill>
    </fill>
    <fill>
      <patternFill patternType="solid">
        <fgColor rgb="FFEAEBEB"/>
        <bgColor indexed="64"/>
      </patternFill>
    </fill>
    <fill>
      <patternFill patternType="solid">
        <fgColor rgb="FFF0DECD"/>
        <bgColor indexed="64"/>
      </patternFill>
    </fill>
    <fill>
      <patternFill patternType="solid">
        <fgColor rgb="FFFCDBD2"/>
        <bgColor indexed="64"/>
      </patternFill>
    </fill>
    <fill>
      <patternFill patternType="solid">
        <fgColor rgb="FFE8C7A6"/>
        <bgColor indexed="64"/>
      </patternFill>
    </fill>
    <fill>
      <patternFill patternType="solid">
        <fgColor rgb="FFE5CBB1"/>
        <bgColor indexed="64"/>
      </patternFill>
    </fill>
    <fill>
      <patternFill patternType="solid">
        <fgColor rgb="FFE7C8AB"/>
        <bgColor indexed="64"/>
      </patternFill>
    </fill>
    <fill>
      <patternFill patternType="solid">
        <fgColor rgb="FFD2D6DF"/>
        <bgColor indexed="64"/>
      </patternFill>
    </fill>
    <fill>
      <patternFill patternType="solid">
        <fgColor rgb="FFE7C8A8"/>
        <bgColor indexed="64"/>
      </patternFill>
    </fill>
    <fill>
      <patternFill patternType="solid">
        <fgColor rgb="FFE0D3C8"/>
        <bgColor indexed="64"/>
      </patternFill>
    </fill>
    <fill>
      <patternFill patternType="solid">
        <fgColor rgb="FFC3CEE4"/>
        <bgColor indexed="64"/>
      </patternFill>
    </fill>
    <fill>
      <patternFill patternType="solid">
        <fgColor rgb="FFDDD7D1"/>
        <bgColor indexed="64"/>
      </patternFill>
    </fill>
    <fill>
      <patternFill patternType="solid">
        <fgColor rgb="FFE7C8AA"/>
        <bgColor indexed="64"/>
      </patternFill>
    </fill>
    <fill>
      <patternFill patternType="solid">
        <fgColor rgb="FFDCDAD8"/>
        <bgColor indexed="64"/>
      </patternFill>
    </fill>
    <fill>
      <patternFill patternType="solid">
        <fgColor rgb="FFDED6CF"/>
        <bgColor indexed="64"/>
      </patternFill>
    </fill>
    <fill>
      <patternFill patternType="solid">
        <fgColor rgb="FFB4C6EA"/>
        <bgColor indexed="64"/>
      </patternFill>
    </fill>
    <fill>
      <patternFill patternType="solid">
        <fgColor rgb="FFBECBE6"/>
        <bgColor indexed="64"/>
      </patternFill>
    </fill>
    <fill>
      <patternFill patternType="solid">
        <fgColor rgb="FFDBDAD8"/>
        <bgColor indexed="64"/>
      </patternFill>
    </fill>
    <fill>
      <patternFill patternType="solid">
        <fgColor rgb="FFB9C8E8"/>
        <bgColor indexed="64"/>
      </patternFill>
    </fill>
    <fill>
      <patternFill patternType="solid">
        <fgColor rgb="FFD3D6DE"/>
        <bgColor indexed="64"/>
      </patternFill>
    </fill>
    <fill>
      <patternFill patternType="solid">
        <fgColor rgb="FFCCD3E1"/>
        <bgColor indexed="64"/>
      </patternFill>
    </fill>
    <fill>
      <patternFill patternType="solid">
        <fgColor rgb="FFDED6D0"/>
        <bgColor indexed="64"/>
      </patternFill>
    </fill>
    <fill>
      <patternFill patternType="solid">
        <fgColor rgb="FFCBD2E2"/>
        <bgColor indexed="64"/>
      </patternFill>
    </fill>
    <fill>
      <patternFill patternType="solid">
        <fgColor rgb="FFD2D6DE"/>
        <bgColor indexed="64"/>
      </patternFill>
    </fill>
    <fill>
      <patternFill patternType="solid">
        <fgColor rgb="FFE2D1C0"/>
        <bgColor indexed="64"/>
      </patternFill>
    </fill>
    <fill>
      <patternFill patternType="solid">
        <fgColor rgb="FFDFD5CB"/>
        <bgColor indexed="64"/>
      </patternFill>
    </fill>
    <fill>
      <patternFill patternType="solid">
        <fgColor rgb="FFD1D5DF"/>
        <bgColor indexed="64"/>
      </patternFill>
    </fill>
    <fill>
      <patternFill patternType="solid">
        <fgColor rgb="FF92B4F7"/>
        <bgColor indexed="64"/>
      </patternFill>
    </fill>
    <fill>
      <patternFill patternType="solid">
        <fgColor rgb="FFA6BFEF"/>
        <bgColor indexed="64"/>
      </patternFill>
    </fill>
    <fill>
      <patternFill patternType="solid">
        <fgColor rgb="FF96B5F6"/>
        <bgColor indexed="64"/>
      </patternFill>
    </fill>
    <fill>
      <patternFill patternType="solid">
        <fgColor rgb="FFE2D0BE"/>
        <bgColor indexed="64"/>
      </patternFill>
    </fill>
    <fill>
      <patternFill patternType="solid">
        <fgColor rgb="FFDDD7D2"/>
        <bgColor indexed="64"/>
      </patternFill>
    </fill>
    <fill>
      <patternFill patternType="solid">
        <fgColor rgb="FFE4CDB7"/>
        <bgColor indexed="64"/>
      </patternFill>
    </fill>
    <fill>
      <patternFill patternType="solid">
        <fgColor rgb="FFE9C5A2"/>
        <bgColor indexed="64"/>
      </patternFill>
    </fill>
    <fill>
      <patternFill patternType="solid">
        <fgColor rgb="FFE2D1BF"/>
        <bgColor indexed="64"/>
      </patternFill>
    </fill>
    <fill>
      <patternFill patternType="solid">
        <fgColor rgb="FFCFD5E0"/>
        <bgColor indexed="64"/>
      </patternFill>
    </fill>
    <fill>
      <patternFill patternType="solid">
        <fgColor rgb="FF9AB8F4"/>
        <bgColor indexed="64"/>
      </patternFill>
    </fill>
    <fill>
      <patternFill patternType="solid">
        <fgColor rgb="FFE0D4C8"/>
        <bgColor indexed="64"/>
      </patternFill>
    </fill>
    <fill>
      <patternFill patternType="solid">
        <fgColor rgb="FFE1E7F2"/>
        <bgColor indexed="64"/>
      </patternFill>
    </fill>
    <fill>
      <patternFill patternType="solid">
        <fgColor rgb="FFEFEFEF"/>
        <bgColor indexed="64"/>
      </patternFill>
    </fill>
    <fill>
      <patternFill patternType="solid">
        <fgColor rgb="FFF0EDE9"/>
        <bgColor indexed="64"/>
      </patternFill>
    </fill>
    <fill>
      <patternFill patternType="solid">
        <fgColor rgb="FFEEEFEF"/>
        <bgColor indexed="64"/>
      </patternFill>
    </fill>
    <fill>
      <patternFill patternType="solid">
        <fgColor rgb="FFE3E8F2"/>
        <bgColor indexed="64"/>
      </patternFill>
    </fill>
    <fill>
      <patternFill patternType="solid">
        <fgColor rgb="FFF0EBE7"/>
        <bgColor indexed="64"/>
      </patternFill>
    </fill>
    <fill>
      <patternFill patternType="solid">
        <fgColor rgb="FFEFEEEC"/>
        <bgColor indexed="64"/>
      </patternFill>
    </fill>
    <fill>
      <patternFill patternType="solid">
        <fgColor rgb="FFEBEDF0"/>
        <bgColor indexed="64"/>
      </patternFill>
    </fill>
    <fill>
      <patternFill patternType="solid">
        <fgColor rgb="FFE8EBF1"/>
        <bgColor indexed="64"/>
      </patternFill>
    </fill>
    <fill>
      <patternFill patternType="solid">
        <fgColor rgb="FFEFEFED"/>
        <bgColor indexed="64"/>
      </patternFill>
    </fill>
    <fill>
      <patternFill patternType="solid">
        <fgColor rgb="FFF0EDEA"/>
        <bgColor indexed="64"/>
      </patternFill>
    </fill>
    <fill>
      <patternFill patternType="solid">
        <fgColor rgb="FFECEEF0"/>
        <bgColor indexed="64"/>
      </patternFill>
    </fill>
    <fill>
      <patternFill patternType="solid">
        <fgColor rgb="FFEAECF0"/>
        <bgColor indexed="64"/>
      </patternFill>
    </fill>
    <fill>
      <patternFill patternType="solid">
        <fgColor rgb="FFF0ECE9"/>
        <bgColor indexed="64"/>
      </patternFill>
    </fill>
    <fill>
      <patternFill patternType="solid">
        <fgColor rgb="FFF0EEEA"/>
        <bgColor indexed="64"/>
      </patternFill>
    </fill>
    <fill>
      <patternFill patternType="solid">
        <fgColor rgb="FFEFEFEE"/>
        <bgColor indexed="64"/>
      </patternFill>
    </fill>
    <fill>
      <patternFill patternType="solid">
        <fgColor rgb="FFF0EEEB"/>
        <bgColor indexed="64"/>
      </patternFill>
    </fill>
    <fill>
      <patternFill patternType="solid">
        <fgColor rgb="FFD8E1F3"/>
        <bgColor indexed="64"/>
      </patternFill>
    </fill>
    <fill>
      <patternFill patternType="solid">
        <fgColor rgb="FFE7EAF1"/>
        <bgColor indexed="64"/>
      </patternFill>
    </fill>
    <fill>
      <patternFill patternType="solid">
        <fgColor rgb="FFF1E8DE"/>
        <bgColor indexed="64"/>
      </patternFill>
    </fill>
    <fill>
      <patternFill patternType="solid">
        <fgColor rgb="FFE2E7F2"/>
        <bgColor indexed="64"/>
      </patternFill>
    </fill>
    <fill>
      <patternFill patternType="solid">
        <fgColor rgb="FFEFEEED"/>
        <bgColor indexed="64"/>
      </patternFill>
    </fill>
    <fill>
      <patternFill patternType="solid">
        <fgColor rgb="FFF0EAE3"/>
        <bgColor indexed="64"/>
      </patternFill>
    </fill>
    <fill>
      <patternFill patternType="solid">
        <fgColor rgb="FFDBE3F3"/>
        <bgColor indexed="64"/>
      </patternFill>
    </fill>
    <fill>
      <patternFill patternType="solid">
        <fgColor rgb="FFDEE5F3"/>
        <bgColor indexed="64"/>
      </patternFill>
    </fill>
    <fill>
      <patternFill patternType="solid">
        <fgColor rgb="FFF1E9E0"/>
        <bgColor indexed="64"/>
      </patternFill>
    </fill>
    <fill>
      <patternFill patternType="solid">
        <fgColor rgb="FFF0EAE4"/>
        <bgColor indexed="64"/>
      </patternFill>
    </fill>
    <fill>
      <patternFill patternType="solid">
        <fgColor rgb="FFF1E8E0"/>
        <bgColor indexed="64"/>
      </patternFill>
    </fill>
    <fill>
      <patternFill patternType="solid">
        <fgColor rgb="FFF0EBE8"/>
        <bgColor indexed="64"/>
      </patternFill>
    </fill>
    <fill>
      <patternFill patternType="solid">
        <fgColor rgb="FFF1E8DD"/>
        <bgColor indexed="64"/>
      </patternFill>
    </fill>
    <fill>
      <patternFill patternType="solid">
        <fgColor rgb="FFF1E4D8"/>
        <bgColor indexed="64"/>
      </patternFill>
    </fill>
    <fill>
      <patternFill patternType="solid">
        <fgColor rgb="FFE8EBF0"/>
        <bgColor indexed="64"/>
      </patternFill>
    </fill>
    <fill>
      <patternFill patternType="solid">
        <fgColor rgb="FFF0EBE6"/>
        <bgColor indexed="64"/>
      </patternFill>
    </fill>
    <fill>
      <patternFill patternType="solid">
        <fgColor rgb="FFE5E9F1"/>
        <bgColor indexed="64"/>
      </patternFill>
    </fill>
    <fill>
      <patternFill patternType="solid">
        <fgColor rgb="FFE6E9F1"/>
        <bgColor indexed="64"/>
      </patternFill>
    </fill>
    <fill>
      <patternFill patternType="solid">
        <fgColor rgb="FFF1EAE5"/>
        <bgColor indexed="64"/>
      </patternFill>
    </fill>
    <fill>
      <patternFill patternType="solid">
        <fgColor rgb="FFF1EBE6"/>
        <bgColor indexed="64"/>
      </patternFill>
    </fill>
    <fill>
      <patternFill patternType="solid">
        <fgColor rgb="FFDFE6F3"/>
        <bgColor indexed="64"/>
      </patternFill>
    </fill>
    <fill>
      <patternFill patternType="solid">
        <fgColor rgb="FFF0ECE8"/>
        <bgColor indexed="64"/>
      </patternFill>
    </fill>
    <fill>
      <patternFill patternType="solid">
        <fgColor rgb="FFF1E7DC"/>
        <bgColor indexed="64"/>
      </patternFill>
    </fill>
    <fill>
      <patternFill patternType="solid">
        <fgColor rgb="FFF1EAE4"/>
        <bgColor indexed="64"/>
      </patternFill>
    </fill>
    <fill>
      <patternFill patternType="solid">
        <fgColor rgb="FFDCE3F2"/>
        <bgColor indexed="64"/>
      </patternFill>
    </fill>
    <fill>
      <patternFill patternType="solid">
        <fgColor rgb="FFDFE6F2"/>
        <bgColor indexed="64"/>
      </patternFill>
    </fill>
    <fill>
      <patternFill patternType="solid">
        <fgColor rgb="FFD9E2F3"/>
        <bgColor indexed="64"/>
      </patternFill>
    </fill>
    <fill>
      <patternFill patternType="solid">
        <fgColor rgb="FFEDEEEF"/>
        <bgColor indexed="64"/>
      </patternFill>
    </fill>
    <fill>
      <patternFill patternType="solid">
        <fgColor rgb="FFE4E8F1"/>
        <bgColor indexed="64"/>
      </patternFill>
    </fill>
    <fill>
      <patternFill patternType="solid">
        <fgColor rgb="FFF0E9E2"/>
        <bgColor indexed="64"/>
      </patternFill>
    </fill>
    <fill>
      <patternFill patternType="solid">
        <fgColor rgb="FFF1E8DF"/>
        <bgColor indexed="64"/>
      </patternFill>
    </fill>
    <fill>
      <patternFill patternType="solid">
        <fgColor rgb="FFDDE4F2"/>
        <bgColor indexed="64"/>
      </patternFill>
    </fill>
    <fill>
      <patternFill patternType="solid">
        <fgColor rgb="FFFDE4DD"/>
        <bgColor indexed="64"/>
      </patternFill>
    </fill>
    <fill>
      <patternFill patternType="solid">
        <fgColor rgb="FFEDC297"/>
        <bgColor indexed="64"/>
      </patternFill>
    </fill>
    <fill>
      <patternFill patternType="solid">
        <fgColor rgb="FFE5CFBA"/>
        <bgColor indexed="64"/>
      </patternFill>
    </fill>
    <fill>
      <patternFill patternType="solid">
        <fgColor rgb="FFE3D3C4"/>
        <bgColor indexed="64"/>
      </patternFill>
    </fill>
    <fill>
      <patternFill patternType="solid">
        <fgColor rgb="FFECC49D"/>
        <bgColor indexed="64"/>
      </patternFill>
    </fill>
    <fill>
      <patternFill patternType="solid">
        <fgColor rgb="FFE1D5C9"/>
        <bgColor indexed="64"/>
      </patternFill>
    </fill>
    <fill>
      <patternFill patternType="solid">
        <fgColor rgb="FFE9C9A9"/>
        <bgColor indexed="64"/>
      </patternFill>
    </fill>
    <fill>
      <patternFill patternType="solid">
        <fgColor rgb="FFD0D6E2"/>
        <bgColor indexed="64"/>
      </patternFill>
    </fill>
    <fill>
      <patternFill patternType="solid">
        <fgColor rgb="FFE0D8CF"/>
        <bgColor indexed="64"/>
      </patternFill>
    </fill>
    <fill>
      <patternFill patternType="solid">
        <fgColor rgb="FFD6D9DF"/>
        <bgColor indexed="64"/>
      </patternFill>
    </fill>
    <fill>
      <patternFill patternType="solid">
        <fgColor rgb="FFD9DBDE"/>
        <bgColor indexed="64"/>
      </patternFill>
    </fill>
    <fill>
      <patternFill patternType="solid">
        <fgColor rgb="FFE5CEB7"/>
        <bgColor indexed="64"/>
      </patternFill>
    </fill>
    <fill>
      <patternFill patternType="solid">
        <fgColor rgb="FFE4D1BF"/>
        <bgColor indexed="64"/>
      </patternFill>
    </fill>
    <fill>
      <patternFill patternType="solid">
        <fgColor rgb="FFE1D6CA"/>
        <bgColor indexed="64"/>
      </patternFill>
    </fill>
    <fill>
      <patternFill patternType="solid">
        <fgColor rgb="FFE0D8D0"/>
        <bgColor indexed="64"/>
      </patternFill>
    </fill>
    <fill>
      <patternFill patternType="solid">
        <fgColor rgb="FFCFD6E2"/>
        <bgColor indexed="64"/>
      </patternFill>
    </fill>
    <fill>
      <patternFill patternType="solid">
        <fgColor rgb="FFDADBDD"/>
        <bgColor indexed="64"/>
      </patternFill>
    </fill>
    <fill>
      <patternFill patternType="solid">
        <fgColor rgb="FFDDDCDC"/>
        <bgColor indexed="64"/>
      </patternFill>
    </fill>
    <fill>
      <patternFill patternType="solid">
        <fgColor rgb="FFE0D8D1"/>
        <bgColor indexed="64"/>
      </patternFill>
    </fill>
    <fill>
      <patternFill patternType="solid">
        <fgColor rgb="FFD2D7E1"/>
        <bgColor indexed="64"/>
      </patternFill>
    </fill>
    <fill>
      <patternFill patternType="solid">
        <fgColor rgb="FFCED5E3"/>
        <bgColor indexed="64"/>
      </patternFill>
    </fill>
    <fill>
      <patternFill patternType="solid">
        <fgColor rgb="FFCED5E2"/>
        <bgColor indexed="64"/>
      </patternFill>
    </fill>
    <fill>
      <patternFill patternType="solid">
        <fgColor rgb="FFE3D2C3"/>
        <bgColor indexed="64"/>
      </patternFill>
    </fill>
    <fill>
      <patternFill patternType="solid">
        <fgColor rgb="FFDDDCDB"/>
        <bgColor indexed="64"/>
      </patternFill>
    </fill>
    <fill>
      <patternFill patternType="solid">
        <fgColor rgb="FFD4D8E0"/>
        <bgColor indexed="64"/>
      </patternFill>
    </fill>
    <fill>
      <patternFill patternType="solid">
        <fgColor rgb="FFE1D6CC"/>
        <bgColor indexed="64"/>
      </patternFill>
    </fill>
    <fill>
      <patternFill patternType="solid">
        <fgColor rgb="FFE2D5C7"/>
        <bgColor indexed="64"/>
      </patternFill>
    </fill>
    <fill>
      <patternFill patternType="solid">
        <fgColor rgb="FFDCDCDD"/>
        <bgColor indexed="64"/>
      </patternFill>
    </fill>
    <fill>
      <patternFill patternType="solid">
        <fgColor rgb="FFC2CFE6"/>
        <bgColor indexed="64"/>
      </patternFill>
    </fill>
    <fill>
      <patternFill patternType="solid">
        <fgColor rgb="FFDEDBD7"/>
        <bgColor indexed="64"/>
      </patternFill>
    </fill>
    <fill>
      <patternFill patternType="solid">
        <fgColor rgb="FFE9C9AA"/>
        <bgColor indexed="64"/>
      </patternFill>
    </fill>
    <fill>
      <patternFill patternType="solid">
        <fgColor rgb="FFDEDBD6"/>
        <bgColor indexed="64"/>
      </patternFill>
    </fill>
    <fill>
      <patternFill patternType="solid">
        <fgColor rgb="FFCFD5E2"/>
        <bgColor indexed="64"/>
      </patternFill>
    </fill>
    <fill>
      <patternFill patternType="solid">
        <fgColor rgb="FFE3D4C5"/>
        <bgColor indexed="64"/>
      </patternFill>
    </fill>
    <fill>
      <patternFill patternType="solid">
        <fgColor rgb="FFDADBDE"/>
        <bgColor indexed="64"/>
      </patternFill>
    </fill>
    <fill>
      <patternFill patternType="solid">
        <fgColor rgb="FFCBD3E4"/>
        <bgColor indexed="64"/>
      </patternFill>
    </fill>
    <fill>
      <patternFill patternType="solid">
        <fgColor rgb="FFCCD3E3"/>
        <bgColor indexed="64"/>
      </patternFill>
    </fill>
    <fill>
      <patternFill patternType="solid">
        <fgColor rgb="FFDDDCDA"/>
        <bgColor indexed="64"/>
      </patternFill>
    </fill>
    <fill>
      <patternFill patternType="solid">
        <fgColor rgb="FFE4D2C0"/>
        <bgColor indexed="64"/>
      </patternFill>
    </fill>
    <fill>
      <patternFill patternType="solid">
        <fgColor rgb="FFD5D9DF"/>
        <bgColor indexed="64"/>
      </patternFill>
    </fill>
    <fill>
      <patternFill patternType="solid">
        <fgColor rgb="FFE1D6CB"/>
        <bgColor indexed="64"/>
      </patternFill>
    </fill>
    <fill>
      <patternFill patternType="solid">
        <fgColor rgb="FFE0D7CD"/>
        <bgColor indexed="64"/>
      </patternFill>
    </fill>
    <fill>
      <patternFill patternType="solid">
        <fgColor rgb="FFD5D8E0"/>
        <bgColor indexed="64"/>
      </patternFill>
    </fill>
    <fill>
      <patternFill patternType="solid">
        <fgColor rgb="FFDEDBD9"/>
        <bgColor indexed="64"/>
      </patternFill>
    </fill>
    <fill>
      <patternFill patternType="solid">
        <fgColor rgb="FFDDDBD9"/>
        <bgColor indexed="64"/>
      </patternFill>
    </fill>
    <fill>
      <patternFill patternType="solid">
        <fgColor rgb="FFE4D1BE"/>
        <bgColor indexed="64"/>
      </patternFill>
    </fill>
    <fill>
      <patternFill patternType="solid">
        <fgColor rgb="FFE3D2C2"/>
        <bgColor indexed="64"/>
      </patternFill>
    </fill>
    <fill>
      <patternFill patternType="solid">
        <fgColor rgb="FFC8D1E5"/>
        <bgColor indexed="64"/>
      </patternFill>
    </fill>
    <fill>
      <patternFill patternType="solid">
        <fgColor rgb="FFDEDBD8"/>
        <bgColor indexed="64"/>
      </patternFill>
    </fill>
    <fill>
      <patternFill patternType="solid">
        <fgColor rgb="FFA3BDF2"/>
        <bgColor indexed="64"/>
      </patternFill>
    </fill>
    <fill>
      <patternFill patternType="solid">
        <fgColor rgb="FFB4C6EC"/>
        <bgColor indexed="64"/>
      </patternFill>
    </fill>
    <fill>
      <patternFill patternType="solid">
        <fgColor rgb="FF96B6F8"/>
        <bgColor indexed="64"/>
      </patternFill>
    </fill>
    <fill>
      <patternFill patternType="solid">
        <fgColor rgb="FFCDD4E3"/>
        <bgColor indexed="64"/>
      </patternFill>
    </fill>
    <fill>
      <patternFill patternType="solid">
        <fgColor rgb="FFE8CCB1"/>
        <bgColor indexed="64"/>
      </patternFill>
    </fill>
    <fill>
      <patternFill patternType="solid">
        <fgColor rgb="FFD8DADE"/>
        <bgColor indexed="64"/>
      </patternFill>
    </fill>
    <fill>
      <patternFill patternType="solid">
        <fgColor rgb="FFDBDCDD"/>
        <bgColor indexed="64"/>
      </patternFill>
    </fill>
    <fill>
      <patternFill patternType="solid">
        <fgColor rgb="FFD2D7E0"/>
        <bgColor indexed="64"/>
      </patternFill>
    </fill>
    <fill>
      <patternFill patternType="solid">
        <fgColor rgb="FFD1D7E1"/>
        <bgColor indexed="64"/>
      </patternFill>
    </fill>
    <fill>
      <patternFill patternType="solid">
        <fgColor rgb="FFBFCCE8"/>
        <bgColor indexed="64"/>
      </patternFill>
    </fill>
    <fill>
      <patternFill patternType="solid">
        <fgColor rgb="FFE2D5C8"/>
        <bgColor indexed="64"/>
      </patternFill>
    </fill>
    <fill>
      <patternFill patternType="solid">
        <fgColor rgb="FFDFD9D4"/>
        <bgColor indexed="64"/>
      </patternFill>
    </fill>
    <fill>
      <patternFill patternType="solid">
        <fgColor rgb="FFE1D7CE"/>
        <bgColor indexed="64"/>
      </patternFill>
    </fill>
    <fill>
      <patternFill patternType="solid">
        <fgColor rgb="FFDFD9D2"/>
        <bgColor indexed="64"/>
      </patternFill>
    </fill>
    <fill>
      <patternFill patternType="solid">
        <fgColor rgb="FFD3D8E0"/>
        <bgColor indexed="64"/>
      </patternFill>
    </fill>
    <fill>
      <patternFill patternType="solid">
        <fgColor rgb="FFE1D7CC"/>
        <bgColor indexed="64"/>
      </patternFill>
    </fill>
    <fill>
      <patternFill patternType="solid">
        <fgColor rgb="FFE2D4C6"/>
        <bgColor indexed="64"/>
      </patternFill>
    </fill>
    <fill>
      <patternFill patternType="solid">
        <fgColor rgb="FFE6CEB6"/>
        <bgColor indexed="64"/>
      </patternFill>
    </fill>
    <fill>
      <patternFill patternType="solid">
        <fgColor rgb="FFB3C6EC"/>
        <bgColor indexed="64"/>
      </patternFill>
    </fill>
    <fill>
      <patternFill patternType="solid">
        <fgColor rgb="FFD5D8DF"/>
        <bgColor indexed="64"/>
      </patternFill>
    </fill>
    <fill>
      <patternFill patternType="solid">
        <fgColor rgb="FFC3CFE6"/>
        <bgColor indexed="64"/>
      </patternFill>
    </fill>
    <fill>
      <patternFill patternType="solid">
        <fgColor rgb="FFE4D0BB"/>
        <bgColor indexed="64"/>
      </patternFill>
    </fill>
    <fill>
      <patternFill patternType="solid">
        <fgColor rgb="FFDEDAD6"/>
        <bgColor indexed="64"/>
      </patternFill>
    </fill>
    <fill>
      <patternFill patternType="solid">
        <fgColor rgb="FFADC2EE"/>
        <bgColor indexed="64"/>
      </patternFill>
    </fill>
    <fill>
      <patternFill patternType="solid">
        <fgColor rgb="FFAEC3EE"/>
        <bgColor indexed="64"/>
      </patternFill>
    </fill>
    <fill>
      <patternFill patternType="solid">
        <fgColor rgb="FFBDCBE9"/>
        <bgColor indexed="64"/>
      </patternFill>
    </fill>
    <fill>
      <patternFill patternType="solid">
        <fgColor rgb="FFD3DCED"/>
        <bgColor indexed="64"/>
      </patternFill>
    </fill>
    <fill>
      <patternFill patternType="solid">
        <fgColor rgb="FFCED9EF"/>
        <bgColor indexed="64"/>
      </patternFill>
    </fill>
    <fill>
      <patternFill patternType="solid">
        <fgColor rgb="FFD5DDED"/>
        <bgColor indexed="64"/>
      </patternFill>
    </fill>
    <fill>
      <patternFill patternType="solid">
        <fgColor rgb="FFC2D2F2"/>
        <bgColor indexed="64"/>
      </patternFill>
    </fill>
    <fill>
      <patternFill patternType="solid">
        <fgColor rgb="FFE9E6E2"/>
        <bgColor indexed="64"/>
      </patternFill>
    </fill>
    <fill>
      <patternFill patternType="solid">
        <fgColor rgb="FFE3E5E9"/>
        <bgColor indexed="64"/>
      </patternFill>
    </fill>
    <fill>
      <patternFill patternType="solid">
        <fgColor rgb="FFDFE3EA"/>
        <bgColor indexed="64"/>
      </patternFill>
    </fill>
    <fill>
      <patternFill patternType="solid">
        <fgColor rgb="FFD9DFEC"/>
        <bgColor indexed="64"/>
      </patternFill>
    </fill>
    <fill>
      <patternFill patternType="solid">
        <fgColor rgb="FFE6E7E8"/>
        <bgColor indexed="64"/>
      </patternFill>
    </fill>
    <fill>
      <patternFill patternType="solid">
        <fgColor rgb="FFE4E5E9"/>
        <bgColor indexed="64"/>
      </patternFill>
    </fill>
    <fill>
      <patternFill patternType="solid">
        <fgColor rgb="FFDDE1EB"/>
        <bgColor indexed="64"/>
      </patternFill>
    </fill>
    <fill>
      <patternFill patternType="solid">
        <fgColor rgb="FFE0E3EA"/>
        <bgColor indexed="64"/>
      </patternFill>
    </fill>
    <fill>
      <patternFill patternType="solid">
        <fgColor rgb="FFEBE0D6"/>
        <bgColor indexed="64"/>
      </patternFill>
    </fill>
    <fill>
      <patternFill patternType="solid">
        <fgColor rgb="FFEAE5DF"/>
        <bgColor indexed="64"/>
      </patternFill>
    </fill>
    <fill>
      <patternFill patternType="solid">
        <fgColor rgb="FFEDDDCF"/>
        <bgColor indexed="64"/>
      </patternFill>
    </fill>
    <fill>
      <patternFill patternType="solid">
        <fgColor rgb="FFE8E7E6"/>
        <bgColor indexed="64"/>
      </patternFill>
    </fill>
    <fill>
      <patternFill patternType="solid">
        <fgColor rgb="FFD6DEED"/>
        <bgColor indexed="64"/>
      </patternFill>
    </fill>
    <fill>
      <patternFill patternType="solid">
        <fgColor rgb="FFEAE1D9"/>
        <bgColor indexed="64"/>
      </patternFill>
    </fill>
    <fill>
      <patternFill patternType="solid">
        <fgColor rgb="FFEBE1D8"/>
        <bgColor indexed="64"/>
      </patternFill>
    </fill>
    <fill>
      <patternFill patternType="solid">
        <fgColor rgb="FFE2E5E9"/>
        <bgColor indexed="64"/>
      </patternFill>
    </fill>
    <fill>
      <patternFill patternType="solid">
        <fgColor rgb="FFD9E0EC"/>
        <bgColor indexed="64"/>
      </patternFill>
    </fill>
    <fill>
      <patternFill patternType="solid">
        <fgColor rgb="FFEAE2DA"/>
        <bgColor indexed="64"/>
      </patternFill>
    </fill>
    <fill>
      <patternFill patternType="solid">
        <fgColor rgb="FFE9E5E2"/>
        <bgColor indexed="64"/>
      </patternFill>
    </fill>
    <fill>
      <patternFill patternType="solid">
        <fgColor rgb="FFEAE4DD"/>
        <bgColor indexed="64"/>
      </patternFill>
    </fill>
    <fill>
      <patternFill patternType="solid">
        <fgColor rgb="FFECDED1"/>
        <bgColor indexed="64"/>
      </patternFill>
    </fill>
    <fill>
      <patternFill patternType="solid">
        <fgColor rgb="FFECDCCC"/>
        <bgColor indexed="64"/>
      </patternFill>
    </fill>
    <fill>
      <patternFill patternType="solid">
        <fgColor rgb="FFD5DEED"/>
        <bgColor indexed="64"/>
      </patternFill>
    </fill>
    <fill>
      <patternFill patternType="solid">
        <fgColor rgb="FFC8D6F0"/>
        <bgColor indexed="64"/>
      </patternFill>
    </fill>
    <fill>
      <patternFill patternType="solid">
        <fgColor rgb="FFDBE0EC"/>
        <bgColor indexed="64"/>
      </patternFill>
    </fill>
    <fill>
      <patternFill patternType="solid">
        <fgColor rgb="FFCCD8EF"/>
        <bgColor indexed="64"/>
      </patternFill>
    </fill>
    <fill>
      <patternFill patternType="solid">
        <fgColor rgb="FFD1DAEE"/>
        <bgColor indexed="64"/>
      </patternFill>
    </fill>
    <fill>
      <patternFill patternType="solid">
        <fgColor rgb="FFE6E6E8"/>
        <bgColor indexed="64"/>
      </patternFill>
    </fill>
    <fill>
      <patternFill patternType="solid">
        <fgColor rgb="FFE8E7E7"/>
        <bgColor indexed="64"/>
      </patternFill>
    </fill>
    <fill>
      <patternFill patternType="solid">
        <fgColor rgb="FFDCE0EB"/>
        <bgColor indexed="64"/>
      </patternFill>
    </fill>
    <fill>
      <patternFill patternType="solid">
        <fgColor rgb="FFECDED0"/>
        <bgColor indexed="64"/>
      </patternFill>
    </fill>
    <fill>
      <patternFill patternType="solid">
        <fgColor rgb="FFF9B29D"/>
        <bgColor indexed="64"/>
      </patternFill>
    </fill>
    <fill>
      <patternFill patternType="solid">
        <fgColor rgb="FFDEBEA0"/>
        <bgColor indexed="64"/>
      </patternFill>
    </fill>
    <fill>
      <patternFill patternType="solid">
        <fgColor rgb="FFE1BB94"/>
        <bgColor indexed="64"/>
      </patternFill>
    </fill>
    <fill>
      <patternFill patternType="solid">
        <fgColor rgb="FFDCC1A6"/>
        <bgColor indexed="64"/>
      </patternFill>
    </fill>
    <fill>
      <patternFill patternType="solid">
        <fgColor rgb="FFD1CFCC"/>
        <bgColor indexed="64"/>
      </patternFill>
    </fill>
    <fill>
      <patternFill patternType="solid">
        <fgColor rgb="FFDBC3AB"/>
        <bgColor indexed="64"/>
      </patternFill>
    </fill>
    <fill>
      <patternFill patternType="solid">
        <fgColor rgb="FFD3CCC4"/>
        <bgColor indexed="64"/>
      </patternFill>
    </fill>
    <fill>
      <patternFill patternType="solid">
        <fgColor rgb="FFD0CFCF"/>
        <bgColor indexed="64"/>
      </patternFill>
    </fill>
    <fill>
      <patternFill patternType="solid">
        <fgColor rgb="FFCFCFD0"/>
        <bgColor indexed="64"/>
      </patternFill>
    </fill>
    <fill>
      <patternFill patternType="solid">
        <fgColor rgb="FFD5CABE"/>
        <bgColor indexed="64"/>
      </patternFill>
    </fill>
    <fill>
      <patternFill patternType="solid">
        <fgColor rgb="FFCDCFD1"/>
        <bgColor indexed="64"/>
      </patternFill>
    </fill>
    <fill>
      <patternFill patternType="solid">
        <fgColor rgb="FFD9C5B1"/>
        <bgColor indexed="64"/>
      </patternFill>
    </fill>
    <fill>
      <patternFill patternType="solid">
        <fgColor rgb="FFD2CDC7"/>
        <bgColor indexed="64"/>
      </patternFill>
    </fill>
    <fill>
      <patternFill patternType="solid">
        <fgColor rgb="FFD1CDC9"/>
        <bgColor indexed="64"/>
      </patternFill>
    </fill>
    <fill>
      <patternFill patternType="solid">
        <fgColor rgb="FFCBCED1"/>
        <bgColor indexed="64"/>
      </patternFill>
    </fill>
    <fill>
      <patternFill patternType="solid">
        <fgColor rgb="FFBFC7D7"/>
        <bgColor indexed="64"/>
      </patternFill>
    </fill>
    <fill>
      <patternFill patternType="solid">
        <fgColor rgb="FFD6C8B9"/>
        <bgColor indexed="64"/>
      </patternFill>
    </fill>
    <fill>
      <patternFill patternType="solid">
        <fgColor rgb="FFDBC2A9"/>
        <bgColor indexed="64"/>
      </patternFill>
    </fill>
    <fill>
      <patternFill patternType="solid">
        <fgColor rgb="FFC4C9D5"/>
        <bgColor indexed="64"/>
      </patternFill>
    </fill>
    <fill>
      <patternFill patternType="solid">
        <fgColor rgb="FFADBEDF"/>
        <bgColor indexed="64"/>
      </patternFill>
    </fill>
    <fill>
      <patternFill patternType="solid">
        <fgColor rgb="FFD2CDC8"/>
        <bgColor indexed="64"/>
      </patternFill>
    </fill>
    <fill>
      <patternFill patternType="solid">
        <fgColor rgb="FFBAC5D9"/>
        <bgColor indexed="64"/>
      </patternFill>
    </fill>
    <fill>
      <patternFill patternType="solid">
        <fgColor rgb="FFC7CBD3"/>
        <bgColor indexed="64"/>
      </patternFill>
    </fill>
    <fill>
      <patternFill patternType="solid">
        <fgColor rgb="FFB9C4DA"/>
        <bgColor indexed="64"/>
      </patternFill>
    </fill>
    <fill>
      <patternFill patternType="solid">
        <fgColor rgb="FFC1C8D6"/>
        <bgColor indexed="64"/>
      </patternFill>
    </fill>
    <fill>
      <patternFill patternType="solid">
        <fgColor rgb="FFC8CCD3"/>
        <bgColor indexed="64"/>
      </patternFill>
    </fill>
    <fill>
      <patternFill patternType="solid">
        <fgColor rgb="FFC9CCD2"/>
        <bgColor indexed="64"/>
      </patternFill>
    </fill>
    <fill>
      <patternFill patternType="solid">
        <fgColor rgb="FFCECFD0"/>
        <bgColor indexed="64"/>
      </patternFill>
    </fill>
    <fill>
      <patternFill patternType="solid">
        <fgColor rgb="FFD3CBC2"/>
        <bgColor indexed="64"/>
      </patternFill>
    </fill>
    <fill>
      <patternFill patternType="solid">
        <fgColor rgb="FFDAC3AC"/>
        <bgColor indexed="64"/>
      </patternFill>
    </fill>
    <fill>
      <patternFill patternType="solid">
        <fgColor rgb="FFD6C8BA"/>
        <bgColor indexed="64"/>
      </patternFill>
    </fill>
    <fill>
      <patternFill patternType="solid">
        <fgColor rgb="FFC9CCD3"/>
        <bgColor indexed="64"/>
      </patternFill>
    </fill>
    <fill>
      <patternFill patternType="solid">
        <fgColor rgb="FFCACDD2"/>
        <bgColor indexed="64"/>
      </patternFill>
    </fill>
    <fill>
      <patternFill patternType="solid">
        <fgColor rgb="FFD5C8BB"/>
        <bgColor indexed="64"/>
      </patternFill>
    </fill>
    <fill>
      <patternFill patternType="solid">
        <fgColor rgb="FFD5C9BE"/>
        <bgColor indexed="64"/>
      </patternFill>
    </fill>
    <fill>
      <patternFill patternType="solid">
        <fgColor rgb="FFB7C3DB"/>
        <bgColor indexed="64"/>
      </patternFill>
    </fill>
    <fill>
      <patternFill patternType="solid">
        <fgColor rgb="FFD2CCC5"/>
        <bgColor indexed="64"/>
      </patternFill>
    </fill>
    <fill>
      <patternFill patternType="solid">
        <fgColor rgb="FFD1CECB"/>
        <bgColor indexed="64"/>
      </patternFill>
    </fill>
    <fill>
      <patternFill patternType="solid">
        <fgColor rgb="FFBAC4DA"/>
        <bgColor indexed="64"/>
      </patternFill>
    </fill>
    <fill>
      <patternFill patternType="solid">
        <fgColor rgb="FFB6C3DB"/>
        <bgColor indexed="64"/>
      </patternFill>
    </fill>
    <fill>
      <patternFill patternType="solid">
        <fgColor rgb="FFBFC8D7"/>
        <bgColor indexed="64"/>
      </patternFill>
    </fill>
    <fill>
      <patternFill patternType="solid">
        <fgColor rgb="FFCCCED1"/>
        <bgColor indexed="64"/>
      </patternFill>
    </fill>
    <fill>
      <patternFill patternType="solid">
        <fgColor rgb="FFD0CFCE"/>
        <bgColor indexed="64"/>
      </patternFill>
    </fill>
    <fill>
      <patternFill patternType="solid">
        <fgColor rgb="FFD4CBC2"/>
        <bgColor indexed="64"/>
      </patternFill>
    </fill>
    <fill>
      <patternFill patternType="solid">
        <fgColor rgb="FFCDCED1"/>
        <bgColor indexed="64"/>
      </patternFill>
    </fill>
    <fill>
      <patternFill patternType="solid">
        <fgColor rgb="FFBEC6D8"/>
        <bgColor indexed="64"/>
      </patternFill>
    </fill>
    <fill>
      <patternFill patternType="solid">
        <fgColor rgb="FF98B3E9"/>
        <bgColor indexed="64"/>
      </patternFill>
    </fill>
    <fill>
      <patternFill patternType="solid">
        <fgColor rgb="FFAEBFDF"/>
        <bgColor indexed="64"/>
      </patternFill>
    </fill>
    <fill>
      <patternFill patternType="solid">
        <fgColor rgb="FFD5C9BB"/>
        <bgColor indexed="64"/>
      </patternFill>
    </fill>
    <fill>
      <patternFill patternType="solid">
        <fgColor rgb="FFCACCD2"/>
        <bgColor indexed="64"/>
      </patternFill>
    </fill>
    <fill>
      <patternFill patternType="solid">
        <fgColor rgb="FFC5CAD4"/>
        <bgColor indexed="64"/>
      </patternFill>
    </fill>
    <fill>
      <patternFill patternType="solid">
        <fgColor rgb="FFD3CCC5"/>
        <bgColor indexed="64"/>
      </patternFill>
    </fill>
    <fill>
      <patternFill patternType="solid">
        <fgColor rgb="FFC0C8D6"/>
        <bgColor indexed="64"/>
      </patternFill>
    </fill>
    <fill>
      <patternFill patternType="solid">
        <fgColor rgb="FFBCC6D8"/>
        <bgColor indexed="64"/>
      </patternFill>
    </fill>
    <fill>
      <patternFill patternType="solid">
        <fgColor rgb="FFCBCDD2"/>
        <bgColor indexed="64"/>
      </patternFill>
    </fill>
    <fill>
      <patternFill patternType="solid">
        <fgColor rgb="FFD2CCC7"/>
        <bgColor indexed="64"/>
      </patternFill>
    </fill>
    <fill>
      <patternFill patternType="solid">
        <fgColor rgb="FFD9C4AF"/>
        <bgColor indexed="64"/>
      </patternFill>
    </fill>
    <fill>
      <patternFill patternType="solid">
        <fgColor rgb="FFD9C4B0"/>
        <bgColor indexed="64"/>
      </patternFill>
    </fill>
    <fill>
      <patternFill patternType="solid">
        <fgColor rgb="FFD1CECA"/>
        <bgColor indexed="64"/>
      </patternFill>
    </fill>
    <fill>
      <patternFill patternType="solid">
        <fgColor rgb="FFD4CAC0"/>
        <bgColor indexed="64"/>
      </patternFill>
    </fill>
    <fill>
      <patternFill patternType="solid">
        <fgColor rgb="FFDAC3AD"/>
        <bgColor indexed="64"/>
      </patternFill>
    </fill>
    <fill>
      <patternFill patternType="solid">
        <fgColor rgb="FFD5C9BC"/>
        <bgColor indexed="64"/>
      </patternFill>
    </fill>
    <fill>
      <patternFill patternType="solid">
        <fgColor rgb="FFD3CBC3"/>
        <bgColor indexed="64"/>
      </patternFill>
    </fill>
    <fill>
      <patternFill patternType="solid">
        <fgColor rgb="FF85A9F2"/>
        <bgColor indexed="64"/>
      </patternFill>
    </fill>
    <fill>
      <patternFill patternType="solid">
        <fgColor rgb="FFC2C9D5"/>
        <bgColor indexed="64"/>
      </patternFill>
    </fill>
    <fill>
      <patternFill patternType="solid">
        <fgColor rgb="FFD7C6B5"/>
        <bgColor indexed="64"/>
      </patternFill>
    </fill>
    <fill>
      <patternFill patternType="solid">
        <fgColor rgb="FFC2C8D6"/>
        <bgColor indexed="64"/>
      </patternFill>
    </fill>
    <fill>
      <patternFill patternType="solid">
        <fgColor rgb="FFD0CFCD"/>
        <bgColor indexed="64"/>
      </patternFill>
    </fill>
    <fill>
      <patternFill patternType="solid">
        <fgColor rgb="FF8CADEF"/>
        <bgColor indexed="64"/>
      </patternFill>
    </fill>
    <fill>
      <patternFill patternType="solid">
        <fgColor rgb="FFFCE1D9"/>
        <bgColor indexed="64"/>
      </patternFill>
    </fill>
    <fill>
      <patternFill patternType="solid">
        <fgColor rgb="FFEFC091"/>
        <bgColor indexed="64"/>
      </patternFill>
    </fill>
    <fill>
      <patternFill patternType="solid">
        <fgColor rgb="FFEFC092"/>
        <bgColor indexed="64"/>
      </patternFill>
    </fill>
    <fill>
      <patternFill patternType="solid">
        <fgColor rgb="FFE8C9A9"/>
        <bgColor indexed="64"/>
      </patternFill>
    </fill>
    <fill>
      <patternFill patternType="solid">
        <fgColor rgb="FFE8CBAE"/>
        <bgColor indexed="64"/>
      </patternFill>
    </fill>
    <fill>
      <patternFill patternType="solid">
        <fgColor rgb="FFF0BE8E"/>
        <bgColor indexed="64"/>
      </patternFill>
    </fill>
    <fill>
      <patternFill patternType="solid">
        <fgColor rgb="FFE4D0BD"/>
        <bgColor indexed="64"/>
      </patternFill>
    </fill>
    <fill>
      <patternFill patternType="solid">
        <fgColor rgb="FFC8D1E4"/>
        <bgColor indexed="64"/>
      </patternFill>
    </fill>
    <fill>
      <patternFill patternType="solid">
        <fgColor rgb="FFE1D4C7"/>
        <bgColor indexed="64"/>
      </patternFill>
    </fill>
    <fill>
      <patternFill patternType="solid">
        <fgColor rgb="FFC0CDE7"/>
        <bgColor indexed="64"/>
      </patternFill>
    </fill>
    <fill>
      <patternFill patternType="solid">
        <fgColor rgb="FFE3D2C1"/>
        <bgColor indexed="64"/>
      </patternFill>
    </fill>
    <fill>
      <patternFill patternType="solid">
        <fgColor rgb="FFEEC195"/>
        <bgColor indexed="64"/>
      </patternFill>
    </fill>
    <fill>
      <patternFill patternType="solid">
        <fgColor rgb="FFDCDCDB"/>
        <bgColor indexed="64"/>
      </patternFill>
    </fill>
    <fill>
      <patternFill patternType="solid">
        <fgColor rgb="FFCED5E1"/>
        <bgColor indexed="64"/>
      </patternFill>
    </fill>
    <fill>
      <patternFill patternType="solid">
        <fgColor rgb="FFDDDAD7"/>
        <bgColor indexed="64"/>
      </patternFill>
    </fill>
    <fill>
      <patternFill patternType="solid">
        <fgColor rgb="FFDDDAD8"/>
        <bgColor indexed="64"/>
      </patternFill>
    </fill>
    <fill>
      <patternFill patternType="solid">
        <fgColor rgb="FFD2D6E0"/>
        <bgColor indexed="64"/>
      </patternFill>
    </fill>
    <fill>
      <patternFill patternType="solid">
        <fgColor rgb="FFE0D6CD"/>
        <bgColor indexed="64"/>
      </patternFill>
    </fill>
    <fill>
      <patternFill patternType="solid">
        <fgColor rgb="FFE0D5CA"/>
        <bgColor indexed="64"/>
      </patternFill>
    </fill>
    <fill>
      <patternFill patternType="solid">
        <fgColor rgb="FFDEDAD5"/>
        <bgColor indexed="64"/>
      </patternFill>
    </fill>
    <fill>
      <patternFill patternType="solid">
        <fgColor rgb="FFDEDAD7"/>
        <bgColor indexed="64"/>
      </patternFill>
    </fill>
    <fill>
      <patternFill patternType="solid">
        <fgColor rgb="FFC7D0E5"/>
        <bgColor indexed="64"/>
      </patternFill>
    </fill>
    <fill>
      <patternFill patternType="solid">
        <fgColor rgb="FFE4CFBB"/>
        <bgColor indexed="64"/>
      </patternFill>
    </fill>
    <fill>
      <patternFill patternType="solid">
        <fgColor rgb="FFDED9D4"/>
        <bgColor indexed="64"/>
      </patternFill>
    </fill>
    <fill>
      <patternFill patternType="solid">
        <fgColor rgb="FFE2D3C6"/>
        <bgColor indexed="64"/>
      </patternFill>
    </fill>
    <fill>
      <patternFill patternType="solid">
        <fgColor rgb="FFE3D2C0"/>
        <bgColor indexed="64"/>
      </patternFill>
    </fill>
    <fill>
      <patternFill patternType="solid">
        <fgColor rgb="FFC6D0E5"/>
        <bgColor indexed="64"/>
      </patternFill>
    </fill>
    <fill>
      <patternFill patternType="solid">
        <fgColor rgb="FFD4D8DF"/>
        <bgColor indexed="64"/>
      </patternFill>
    </fill>
    <fill>
      <patternFill patternType="solid">
        <fgColor rgb="FFCCD4E3"/>
        <bgColor indexed="64"/>
      </patternFill>
    </fill>
    <fill>
      <patternFill patternType="solid">
        <fgColor rgb="FFE2D3C4"/>
        <bgColor indexed="64"/>
      </patternFill>
    </fill>
    <fill>
      <patternFill patternType="solid">
        <fgColor rgb="FFD7D9DE"/>
        <bgColor indexed="64"/>
      </patternFill>
    </fill>
    <fill>
      <patternFill patternType="solid">
        <fgColor rgb="FFDDDBDB"/>
        <bgColor indexed="64"/>
      </patternFill>
    </fill>
    <fill>
      <patternFill patternType="solid">
        <fgColor rgb="FFD6D9DE"/>
        <bgColor indexed="64"/>
      </patternFill>
    </fill>
    <fill>
      <patternFill patternType="solid">
        <fgColor rgb="FFDFD8D1"/>
        <bgColor indexed="64"/>
      </patternFill>
    </fill>
    <fill>
      <patternFill patternType="solid">
        <fgColor rgb="FFDFD7D0"/>
        <bgColor indexed="64"/>
      </patternFill>
    </fill>
    <fill>
      <patternFill patternType="solid">
        <fgColor rgb="FFDBDBDD"/>
        <bgColor indexed="64"/>
      </patternFill>
    </fill>
    <fill>
      <patternFill patternType="solid">
        <fgColor rgb="FFC7D1E4"/>
        <bgColor indexed="64"/>
      </patternFill>
    </fill>
    <fill>
      <patternFill patternType="solid">
        <fgColor rgb="FFD1D6E0"/>
        <bgColor indexed="64"/>
      </patternFill>
    </fill>
    <fill>
      <patternFill patternType="solid">
        <fgColor rgb="FFE0D6CB"/>
        <bgColor indexed="64"/>
      </patternFill>
    </fill>
    <fill>
      <patternFill patternType="solid">
        <fgColor rgb="FFC3CFE5"/>
        <bgColor indexed="64"/>
      </patternFill>
    </fill>
    <fill>
      <patternFill patternType="solid">
        <fgColor rgb="FFD0D5E1"/>
        <bgColor indexed="64"/>
      </patternFill>
    </fill>
    <fill>
      <patternFill patternType="solid">
        <fgColor rgb="FF95B6F8"/>
        <bgColor indexed="64"/>
      </patternFill>
    </fill>
    <fill>
      <patternFill patternType="solid">
        <fgColor rgb="FFE2D3C5"/>
        <bgColor indexed="64"/>
      </patternFill>
    </fill>
    <fill>
      <patternFill patternType="solid">
        <fgColor rgb="FFDED9D5"/>
        <bgColor indexed="64"/>
      </patternFill>
    </fill>
    <fill>
      <patternFill patternType="solid">
        <fgColor rgb="FFD0D6E1"/>
        <bgColor indexed="64"/>
      </patternFill>
    </fill>
    <fill>
      <patternFill patternType="solid">
        <fgColor rgb="FFDFD9D3"/>
        <bgColor indexed="64"/>
      </patternFill>
    </fill>
    <fill>
      <patternFill patternType="solid">
        <fgColor rgb="FFD1D6E1"/>
        <bgColor indexed="64"/>
      </patternFill>
    </fill>
    <fill>
      <patternFill patternType="solid">
        <fgColor rgb="FFE9C7A5"/>
        <bgColor indexed="64"/>
      </patternFill>
    </fill>
    <fill>
      <patternFill patternType="solid">
        <fgColor rgb="FFE7CCB3"/>
        <bgColor indexed="64"/>
      </patternFill>
    </fill>
    <fill>
      <patternFill patternType="solid">
        <fgColor rgb="FFD3D8DF"/>
        <bgColor indexed="64"/>
      </patternFill>
    </fill>
    <fill>
      <patternFill patternType="solid">
        <fgColor rgb="FFE6CDB4"/>
        <bgColor indexed="64"/>
      </patternFill>
    </fill>
    <fill>
      <patternFill patternType="solid">
        <fgColor rgb="FFE8C9AA"/>
        <bgColor indexed="64"/>
      </patternFill>
    </fill>
    <fill>
      <patternFill patternType="solid">
        <fgColor rgb="FFB5C7EB"/>
        <bgColor indexed="64"/>
      </patternFill>
    </fill>
    <fill>
      <patternFill patternType="solid">
        <fgColor rgb="FFC1CDE6"/>
        <bgColor indexed="64"/>
      </patternFill>
    </fill>
    <fill>
      <patternFill patternType="solid">
        <fgColor rgb="FFBCCBE8"/>
        <bgColor indexed="64"/>
      </patternFill>
    </fill>
    <fill>
      <patternFill patternType="solid">
        <fgColor rgb="FFDCDCDC"/>
        <bgColor indexed="64"/>
      </patternFill>
    </fill>
    <fill>
      <patternFill patternType="solid">
        <fgColor rgb="FFE0D6CE"/>
        <bgColor indexed="64"/>
      </patternFill>
    </fill>
    <fill>
      <patternFill patternType="solid">
        <fgColor rgb="FFD3D7E0"/>
        <bgColor indexed="64"/>
      </patternFill>
    </fill>
    <fill>
      <patternFill patternType="solid">
        <fgColor rgb="FFAAC1EF"/>
        <bgColor indexed="64"/>
      </patternFill>
    </fill>
    <fill>
      <patternFill patternType="solid">
        <fgColor rgb="FFFDEAE5"/>
        <bgColor indexed="64"/>
      </patternFill>
    </fill>
    <fill>
      <patternFill patternType="solid">
        <fgColor rgb="FFD6DAE1"/>
        <bgColor indexed="64"/>
      </patternFill>
    </fill>
    <fill>
      <patternFill patternType="solid">
        <fgColor rgb="FFC9D2E6"/>
        <bgColor indexed="64"/>
      </patternFill>
    </fill>
    <fill>
      <patternFill patternType="solid">
        <fgColor rgb="FFDCDDDE"/>
        <bgColor indexed="64"/>
      </patternFill>
    </fill>
    <fill>
      <patternFill patternType="solid">
        <fgColor rgb="FFE9CDB2"/>
        <bgColor indexed="64"/>
      </patternFill>
    </fill>
    <fill>
      <patternFill patternType="solid">
        <fgColor rgb="FFDFDCD9"/>
        <bgColor indexed="64"/>
      </patternFill>
    </fill>
    <fill>
      <patternFill patternType="solid">
        <fgColor rgb="FFE2D9D1"/>
        <bgColor indexed="64"/>
      </patternFill>
    </fill>
    <fill>
      <patternFill patternType="solid">
        <fgColor rgb="FFDADCDF"/>
        <bgColor indexed="64"/>
      </patternFill>
    </fill>
    <fill>
      <patternFill patternType="solid">
        <fgColor rgb="FFD1D7E3"/>
        <bgColor indexed="64"/>
      </patternFill>
    </fill>
    <fill>
      <patternFill patternType="solid">
        <fgColor rgb="FFDCDCDF"/>
        <bgColor indexed="64"/>
      </patternFill>
    </fill>
    <fill>
      <patternFill patternType="solid">
        <fgColor rgb="FFE0DCD8"/>
        <bgColor indexed="64"/>
      </patternFill>
    </fill>
    <fill>
      <patternFill patternType="solid">
        <fgColor rgb="FFC0CEE9"/>
        <bgColor indexed="64"/>
      </patternFill>
    </fill>
    <fill>
      <patternFill patternType="solid">
        <fgColor rgb="FFC6D1E7"/>
        <bgColor indexed="64"/>
      </patternFill>
    </fill>
    <fill>
      <patternFill patternType="solid">
        <fgColor rgb="FFE1D9D1"/>
        <bgColor indexed="64"/>
      </patternFill>
    </fill>
    <fill>
      <patternFill patternType="solid">
        <fgColor rgb="FFC1CEE8"/>
        <bgColor indexed="64"/>
      </patternFill>
    </fill>
    <fill>
      <patternFill patternType="solid">
        <fgColor rgb="FFE0DBD7"/>
        <bgColor indexed="64"/>
      </patternFill>
    </fill>
    <fill>
      <patternFill patternType="solid">
        <fgColor rgb="FFD2D8E2"/>
        <bgColor indexed="64"/>
      </patternFill>
    </fill>
    <fill>
      <patternFill patternType="solid">
        <fgColor rgb="FFE1DAD4"/>
        <bgColor indexed="64"/>
      </patternFill>
    </fill>
    <fill>
      <patternFill patternType="solid">
        <fgColor rgb="FFCDD5E4"/>
        <bgColor indexed="64"/>
      </patternFill>
    </fill>
    <fill>
      <patternFill patternType="solid">
        <fgColor rgb="FFCCD4E5"/>
        <bgColor indexed="64"/>
      </patternFill>
    </fill>
    <fill>
      <patternFill patternType="solid">
        <fgColor rgb="FFD0D7E3"/>
        <bgColor indexed="64"/>
      </patternFill>
    </fill>
    <fill>
      <patternFill patternType="solid">
        <fgColor rgb="FFDFDDDB"/>
        <bgColor indexed="64"/>
      </patternFill>
    </fill>
    <fill>
      <patternFill patternType="solid">
        <fgColor rgb="FFDEDEDD"/>
        <bgColor indexed="64"/>
      </patternFill>
    </fill>
    <fill>
      <patternFill patternType="solid">
        <fgColor rgb="FFE3D7CB"/>
        <bgColor indexed="64"/>
      </patternFill>
    </fill>
    <fill>
      <patternFill patternType="solid">
        <fgColor rgb="FFDFDCD8"/>
        <bgColor indexed="64"/>
      </patternFill>
    </fill>
    <fill>
      <patternFill patternType="solid">
        <fgColor rgb="FFDEDEDE"/>
        <bgColor indexed="64"/>
      </patternFill>
    </fill>
    <fill>
      <patternFill patternType="solid">
        <fgColor rgb="FFE0DBD5"/>
        <bgColor indexed="64"/>
      </patternFill>
    </fill>
    <fill>
      <patternFill patternType="solid">
        <fgColor rgb="FFC9D3E6"/>
        <bgColor indexed="64"/>
      </patternFill>
    </fill>
    <fill>
      <patternFill patternType="solid">
        <fgColor rgb="FFE4D4C5"/>
        <bgColor indexed="64"/>
      </patternFill>
    </fill>
    <fill>
      <patternFill patternType="solid">
        <fgColor rgb="FFE3D5C8"/>
        <bgColor indexed="64"/>
      </patternFill>
    </fill>
    <fill>
      <patternFill patternType="solid">
        <fgColor rgb="FFE9CCAE"/>
        <bgColor indexed="64"/>
      </patternFill>
    </fill>
    <fill>
      <patternFill patternType="solid">
        <fgColor rgb="FFE1DAD3"/>
        <bgColor indexed="64"/>
      </patternFill>
    </fill>
    <fill>
      <patternFill patternType="solid">
        <fgColor rgb="FFDEDDDC"/>
        <bgColor indexed="64"/>
      </patternFill>
    </fill>
    <fill>
      <patternFill patternType="solid">
        <fgColor rgb="FFE1D9D2"/>
        <bgColor indexed="64"/>
      </patternFill>
    </fill>
    <fill>
      <patternFill patternType="solid">
        <fgColor rgb="FFDDDEDE"/>
        <bgColor indexed="64"/>
      </patternFill>
    </fill>
    <fill>
      <patternFill patternType="solid">
        <fgColor rgb="FFD4D8E2"/>
        <bgColor indexed="64"/>
      </patternFill>
    </fill>
    <fill>
      <patternFill patternType="solid">
        <fgColor rgb="FFD4D9E2"/>
        <bgColor indexed="64"/>
      </patternFill>
    </fill>
    <fill>
      <patternFill patternType="solid">
        <fgColor rgb="FFC5D1E7"/>
        <bgColor indexed="64"/>
      </patternFill>
    </fill>
    <fill>
      <patternFill patternType="solid">
        <fgColor rgb="FFD5D9E1"/>
        <bgColor indexed="64"/>
      </patternFill>
    </fill>
    <fill>
      <patternFill patternType="solid">
        <fgColor rgb="FFE2D8CF"/>
        <bgColor indexed="64"/>
      </patternFill>
    </fill>
    <fill>
      <patternFill patternType="solid">
        <fgColor rgb="FFDEDDDD"/>
        <bgColor indexed="64"/>
      </patternFill>
    </fill>
    <fill>
      <patternFill patternType="solid">
        <fgColor rgb="FFDCDDDF"/>
        <bgColor indexed="64"/>
      </patternFill>
    </fill>
    <fill>
      <patternFill patternType="solid">
        <fgColor rgb="FFE3D6C9"/>
        <bgColor indexed="64"/>
      </patternFill>
    </fill>
    <fill>
      <patternFill patternType="solid">
        <fgColor rgb="FFD8DBE0"/>
        <bgColor indexed="64"/>
      </patternFill>
    </fill>
    <fill>
      <patternFill patternType="solid">
        <fgColor rgb="FFD9DBE0"/>
        <bgColor indexed="64"/>
      </patternFill>
    </fill>
    <fill>
      <patternFill patternType="solid">
        <fgColor rgb="FFDDDDDE"/>
        <bgColor indexed="64"/>
      </patternFill>
    </fill>
    <fill>
      <patternFill patternType="solid">
        <fgColor rgb="FFE2D8CD"/>
        <bgColor indexed="64"/>
      </patternFill>
    </fill>
    <fill>
      <patternFill patternType="solid">
        <fgColor rgb="FFE0DBD6"/>
        <bgColor indexed="64"/>
      </patternFill>
    </fill>
    <fill>
      <patternFill patternType="solid">
        <fgColor rgb="FFE4D4C3"/>
        <bgColor indexed="64"/>
      </patternFill>
    </fill>
    <fill>
      <patternFill patternType="solid">
        <fgColor rgb="FFE4D5C6"/>
        <bgColor indexed="64"/>
      </patternFill>
    </fill>
    <fill>
      <patternFill patternType="solid">
        <fgColor rgb="FF98B8F8"/>
        <bgColor indexed="64"/>
      </patternFill>
    </fill>
    <fill>
      <patternFill patternType="solid">
        <fgColor rgb="FF9BB9F6"/>
        <bgColor indexed="64"/>
      </patternFill>
    </fill>
    <fill>
      <patternFill patternType="solid">
        <fgColor rgb="FFA2BDF4"/>
        <bgColor indexed="64"/>
      </patternFill>
    </fill>
    <fill>
      <patternFill patternType="solid">
        <fgColor rgb="FFE5D3C2"/>
        <bgColor indexed="64"/>
      </patternFill>
    </fill>
    <fill>
      <patternFill patternType="solid">
        <fgColor rgb="FFDFDCDA"/>
        <bgColor indexed="64"/>
      </patternFill>
    </fill>
    <fill>
      <patternFill patternType="solid">
        <fgColor rgb="FFCFD6E4"/>
        <bgColor indexed="64"/>
      </patternFill>
    </fill>
    <fill>
      <patternFill patternType="solid">
        <fgColor rgb="FFE2D7CC"/>
        <bgColor indexed="64"/>
      </patternFill>
    </fill>
    <fill>
      <patternFill patternType="solid">
        <fgColor rgb="FFDADCE0"/>
        <bgColor indexed="64"/>
      </patternFill>
    </fill>
    <fill>
      <patternFill patternType="solid">
        <fgColor rgb="FFD7DAE1"/>
        <bgColor indexed="64"/>
      </patternFill>
    </fill>
    <fill>
      <patternFill patternType="solid">
        <fgColor rgb="FFCDD5E5"/>
        <bgColor indexed="64"/>
      </patternFill>
    </fill>
    <fill>
      <patternFill patternType="solid">
        <fgColor rgb="FFE2D8CE"/>
        <bgColor indexed="64"/>
      </patternFill>
    </fill>
    <fill>
      <patternFill patternType="solid">
        <fgColor rgb="FFE1DBD4"/>
        <bgColor indexed="64"/>
      </patternFill>
    </fill>
    <fill>
      <patternFill patternType="solid">
        <fgColor rgb="FFE5D2BF"/>
        <bgColor indexed="64"/>
      </patternFill>
    </fill>
    <fill>
      <patternFill patternType="solid">
        <fgColor rgb="FFDBDCDF"/>
        <bgColor indexed="64"/>
      </patternFill>
    </fill>
    <fill>
      <patternFill patternType="solid">
        <fgColor rgb="FFE2D9D0"/>
        <bgColor indexed="64"/>
      </patternFill>
    </fill>
    <fill>
      <patternFill patternType="solid">
        <fgColor rgb="FFE4D4C4"/>
        <bgColor indexed="64"/>
      </patternFill>
    </fill>
    <fill>
      <patternFill patternType="solid">
        <fgColor rgb="FFBCCBEA"/>
        <bgColor indexed="64"/>
      </patternFill>
    </fill>
    <fill>
      <patternFill patternType="solid">
        <fgColor rgb="FFA9C1F1"/>
        <bgColor indexed="64"/>
      </patternFill>
    </fill>
    <fill>
      <patternFill patternType="solid">
        <fgColor rgb="FFF8A992"/>
        <bgColor indexed="64"/>
      </patternFill>
    </fill>
    <fill>
      <patternFill patternType="solid">
        <fgColor rgb="FFCFC9C2"/>
        <bgColor indexed="64"/>
      </patternFill>
    </fill>
    <fill>
      <patternFill patternType="solid">
        <fgColor rgb="FFD5C2B1"/>
        <bgColor indexed="64"/>
      </patternFill>
    </fill>
    <fill>
      <patternFill patternType="solid">
        <fgColor rgb="FFD3C4B6"/>
        <bgColor indexed="64"/>
      </patternFill>
    </fill>
    <fill>
      <patternFill patternType="solid">
        <fgColor rgb="FFC5C9CF"/>
        <bgColor indexed="64"/>
      </patternFill>
    </fill>
    <fill>
      <patternFill patternType="solid">
        <fgColor rgb="FFDFB78E"/>
        <bgColor indexed="64"/>
      </patternFill>
    </fill>
    <fill>
      <patternFill patternType="solid">
        <fgColor rgb="FFC3C7D0"/>
        <bgColor indexed="64"/>
      </patternFill>
    </fill>
    <fill>
      <patternFill patternType="solid">
        <fgColor rgb="FFD2C5B7"/>
        <bgColor indexed="64"/>
      </patternFill>
    </fill>
    <fill>
      <patternFill patternType="solid">
        <fgColor rgb="FFD1C6BD"/>
        <bgColor indexed="64"/>
      </patternFill>
    </fill>
    <fill>
      <patternFill patternType="solid">
        <fgColor rgb="FFC3C8D0"/>
        <bgColor indexed="64"/>
      </patternFill>
    </fill>
    <fill>
      <patternFill patternType="solid">
        <fgColor rgb="FFC7CACE"/>
        <bgColor indexed="64"/>
      </patternFill>
    </fill>
    <fill>
      <patternFill patternType="solid">
        <fgColor rgb="FFD0C8C1"/>
        <bgColor indexed="64"/>
      </patternFill>
    </fill>
    <fill>
      <patternFill patternType="solid">
        <fgColor rgb="FFCECAC5"/>
        <bgColor indexed="64"/>
      </patternFill>
    </fill>
    <fill>
      <patternFill patternType="solid">
        <fgColor rgb="FFCECAC6"/>
        <bgColor indexed="64"/>
      </patternFill>
    </fill>
    <fill>
      <patternFill patternType="solid">
        <fgColor rgb="FFD2C5B8"/>
        <bgColor indexed="64"/>
      </patternFill>
    </fill>
    <fill>
      <patternFill patternType="solid">
        <fgColor rgb="FFD4C3B3"/>
        <bgColor indexed="64"/>
      </patternFill>
    </fill>
    <fill>
      <patternFill patternType="solid">
        <fgColor rgb="FFBDC4D3"/>
        <bgColor indexed="64"/>
      </patternFill>
    </fill>
    <fill>
      <patternFill patternType="solid">
        <fgColor rgb="FFC0C5D2"/>
        <bgColor indexed="64"/>
      </patternFill>
    </fill>
    <fill>
      <patternFill patternType="solid">
        <fgColor rgb="FFBBC3D4"/>
        <bgColor indexed="64"/>
      </patternFill>
    </fill>
    <fill>
      <patternFill patternType="solid">
        <fgColor rgb="FFD7C0AB"/>
        <bgColor indexed="64"/>
      </patternFill>
    </fill>
    <fill>
      <patternFill patternType="solid">
        <fgColor rgb="FFD1C6BC"/>
        <bgColor indexed="64"/>
      </patternFill>
    </fill>
    <fill>
      <patternFill patternType="solid">
        <fgColor rgb="FFD8BFA8"/>
        <bgColor indexed="64"/>
      </patternFill>
    </fill>
    <fill>
      <patternFill patternType="solid">
        <fgColor rgb="FFBEC5D2"/>
        <bgColor indexed="64"/>
      </patternFill>
    </fill>
    <fill>
      <patternFill patternType="solid">
        <fgColor rgb="FFCFCAC3"/>
        <bgColor indexed="64"/>
      </patternFill>
    </fill>
    <fill>
      <patternFill patternType="solid">
        <fgColor rgb="FFBFC5D2"/>
        <bgColor indexed="64"/>
      </patternFill>
    </fill>
    <fill>
      <patternFill patternType="solid">
        <fgColor rgb="FFC8CACE"/>
        <bgColor indexed="64"/>
      </patternFill>
    </fill>
    <fill>
      <patternFill patternType="solid">
        <fgColor rgb="FFD0C7BF"/>
        <bgColor indexed="64"/>
      </patternFill>
    </fill>
    <fill>
      <patternFill patternType="solid">
        <fgColor rgb="FFC1C6D1"/>
        <bgColor indexed="64"/>
      </patternFill>
    </fill>
    <fill>
      <patternFill patternType="solid">
        <fgColor rgb="FFB0BED9"/>
        <bgColor indexed="64"/>
      </patternFill>
    </fill>
    <fill>
      <patternFill patternType="solid">
        <fgColor rgb="FFA1B6E1"/>
        <bgColor indexed="64"/>
      </patternFill>
    </fill>
    <fill>
      <patternFill patternType="solid">
        <fgColor rgb="FFCDCBC8"/>
        <bgColor indexed="64"/>
      </patternFill>
    </fill>
    <fill>
      <patternFill patternType="solid">
        <fgColor rgb="FFD0C7BE"/>
        <bgColor indexed="64"/>
      </patternFill>
    </fill>
    <fill>
      <patternFill patternType="solid">
        <fgColor rgb="FFD5C2AF"/>
        <bgColor indexed="64"/>
      </patternFill>
    </fill>
    <fill>
      <patternFill patternType="solid">
        <fgColor rgb="FFB8C1D6"/>
        <bgColor indexed="64"/>
      </patternFill>
    </fill>
    <fill>
      <patternFill patternType="solid">
        <fgColor rgb="FFCFC8C1"/>
        <bgColor indexed="64"/>
      </patternFill>
    </fill>
    <fill>
      <patternFill patternType="solid">
        <fgColor rgb="FFBEC4D3"/>
        <bgColor indexed="64"/>
      </patternFill>
    </fill>
    <fill>
      <patternFill patternType="solid">
        <fgColor rgb="FFCBCBCD"/>
        <bgColor indexed="64"/>
      </patternFill>
    </fill>
    <fill>
      <patternFill patternType="solid">
        <fgColor rgb="FFBCC4D3"/>
        <bgColor indexed="64"/>
      </patternFill>
    </fill>
    <fill>
      <patternFill patternType="solid">
        <fgColor rgb="FFFEF5F3"/>
        <bgColor indexed="64"/>
      </patternFill>
    </fill>
    <fill>
      <patternFill patternType="solid">
        <fgColor rgb="FFCED6E7"/>
        <bgColor indexed="64"/>
      </patternFill>
    </fill>
    <fill>
      <patternFill patternType="solid">
        <fgColor rgb="FFBACBEE"/>
        <bgColor indexed="64"/>
      </patternFill>
    </fill>
    <fill>
      <patternFill patternType="solid">
        <fgColor rgb="FFC9D4E9"/>
        <bgColor indexed="64"/>
      </patternFill>
    </fill>
    <fill>
      <patternFill patternType="solid">
        <fgColor rgb="FFE4DAD0"/>
        <bgColor indexed="64"/>
      </patternFill>
    </fill>
    <fill>
      <patternFill patternType="solid">
        <fgColor rgb="FFC9D3E9"/>
        <bgColor indexed="64"/>
      </patternFill>
    </fill>
    <fill>
      <patternFill patternType="solid">
        <fgColor rgb="FFDADEE3"/>
        <bgColor indexed="64"/>
      </patternFill>
    </fill>
    <fill>
      <patternFill patternType="solid">
        <fgColor rgb="FFD5DAE5"/>
        <bgColor indexed="64"/>
      </patternFill>
    </fill>
    <fill>
      <patternFill patternType="solid">
        <fgColor rgb="FFDDDFE2"/>
        <bgColor indexed="64"/>
      </patternFill>
    </fill>
    <fill>
      <patternFill patternType="solid">
        <fgColor rgb="FFE4DBD1"/>
        <bgColor indexed="64"/>
      </patternFill>
    </fill>
    <fill>
      <patternFill patternType="solid">
        <fgColor rgb="FFDADDE3"/>
        <bgColor indexed="64"/>
      </patternFill>
    </fill>
    <fill>
      <patternFill patternType="solid">
        <fgColor rgb="FFD9DDE4"/>
        <bgColor indexed="64"/>
      </patternFill>
    </fill>
    <fill>
      <patternFill patternType="solid">
        <fgColor rgb="FFD3D9E6"/>
        <bgColor indexed="64"/>
      </patternFill>
    </fill>
    <fill>
      <patternFill patternType="solid">
        <fgColor rgb="FFD2D9E6"/>
        <bgColor indexed="64"/>
      </patternFill>
    </fill>
    <fill>
      <patternFill patternType="solid">
        <fgColor rgb="FFE4DCD6"/>
        <bgColor indexed="64"/>
      </patternFill>
    </fill>
    <fill>
      <patternFill patternType="solid">
        <fgColor rgb="FFDFDFE2"/>
        <bgColor indexed="64"/>
      </patternFill>
    </fill>
    <fill>
      <patternFill patternType="solid">
        <fgColor rgb="FFD7DCE4"/>
        <bgColor indexed="64"/>
      </patternFill>
    </fill>
    <fill>
      <patternFill patternType="solid">
        <fgColor rgb="FFE3DED8"/>
        <bgColor indexed="64"/>
      </patternFill>
    </fill>
    <fill>
      <patternFill patternType="solid">
        <fgColor rgb="FFE1E0E0"/>
        <bgColor indexed="64"/>
      </patternFill>
    </fill>
    <fill>
      <patternFill patternType="solid">
        <fgColor rgb="FFDBDEE3"/>
        <bgColor indexed="64"/>
      </patternFill>
    </fill>
    <fill>
      <patternFill patternType="solid">
        <fgColor rgb="FFD7DBE4"/>
        <bgColor indexed="64"/>
      </patternFill>
    </fill>
    <fill>
      <patternFill patternType="solid">
        <fgColor rgb="FFE4DBD3"/>
        <bgColor indexed="64"/>
      </patternFill>
    </fill>
    <fill>
      <patternFill patternType="solid">
        <fgColor rgb="FFDFE0E1"/>
        <bgColor indexed="64"/>
      </patternFill>
    </fill>
    <fill>
      <patternFill patternType="solid">
        <fgColor rgb="FFD0D8E7"/>
        <bgColor indexed="64"/>
      </patternFill>
    </fill>
    <fill>
      <patternFill patternType="solid">
        <fgColor rgb="FFDCDEE2"/>
        <bgColor indexed="64"/>
      </patternFill>
    </fill>
    <fill>
      <patternFill patternType="solid">
        <fgColor rgb="FFE3DEDA"/>
        <bgColor indexed="64"/>
      </patternFill>
    </fill>
    <fill>
      <patternFill patternType="solid">
        <fgColor rgb="FFE1E0DF"/>
        <bgColor indexed="64"/>
      </patternFill>
    </fill>
    <fill>
      <patternFill patternType="solid">
        <fgColor rgb="FFE1DFDE"/>
        <bgColor indexed="64"/>
      </patternFill>
    </fill>
    <fill>
      <patternFill patternType="solid">
        <fgColor rgb="FFE4DCD4"/>
        <bgColor indexed="64"/>
      </patternFill>
    </fill>
    <fill>
      <patternFill patternType="solid">
        <fgColor rgb="FFE0E0E1"/>
        <bgColor indexed="64"/>
      </patternFill>
    </fill>
    <fill>
      <patternFill patternType="solid">
        <fgColor rgb="FFDEDFE2"/>
        <bgColor indexed="64"/>
      </patternFill>
    </fill>
    <fill>
      <patternFill patternType="solid">
        <fgColor rgb="FFCFD7E7"/>
        <bgColor indexed="64"/>
      </patternFill>
    </fill>
    <fill>
      <patternFill patternType="solid">
        <fgColor rgb="FFE4DBD2"/>
        <bgColor indexed="64"/>
      </patternFill>
    </fill>
    <fill>
      <patternFill patternType="solid">
        <fgColor rgb="FFE6D8CB"/>
        <bgColor indexed="64"/>
      </patternFill>
    </fill>
    <fill>
      <patternFill patternType="solid">
        <fgColor rgb="FFE6D7C8"/>
        <bgColor indexed="64"/>
      </patternFill>
    </fill>
    <fill>
      <patternFill patternType="solid">
        <fgColor rgb="FFE8D3C0"/>
        <bgColor indexed="64"/>
      </patternFill>
    </fill>
    <fill>
      <patternFill patternType="solid">
        <fgColor rgb="FFE5D9CD"/>
        <bgColor indexed="64"/>
      </patternFill>
    </fill>
    <fill>
      <patternFill patternType="solid">
        <fgColor rgb="FFE6D8CA"/>
        <bgColor indexed="64"/>
      </patternFill>
    </fill>
    <fill>
      <patternFill patternType="solid">
        <fgColor rgb="FFE1E0DE"/>
        <bgColor indexed="64"/>
      </patternFill>
    </fill>
    <fill>
      <patternFill patternType="solid">
        <fgColor rgb="FFD4DAE5"/>
        <bgColor indexed="64"/>
      </patternFill>
    </fill>
    <fill>
      <patternFill patternType="solid">
        <fgColor rgb="FFE2DFDA"/>
        <bgColor indexed="64"/>
      </patternFill>
    </fill>
    <fill>
      <patternFill patternType="solid">
        <fgColor rgb="FFE2DFDC"/>
        <bgColor indexed="64"/>
      </patternFill>
    </fill>
    <fill>
      <patternFill patternType="solid">
        <fgColor rgb="FFE6D7C7"/>
        <bgColor indexed="64"/>
      </patternFill>
    </fill>
    <fill>
      <patternFill patternType="solid">
        <fgColor rgb="FFE4DCD5"/>
        <bgColor indexed="64"/>
      </patternFill>
    </fill>
    <fill>
      <patternFill patternType="solid">
        <fgColor rgb="FFE3DED9"/>
        <bgColor indexed="64"/>
      </patternFill>
    </fill>
    <fill>
      <patternFill patternType="solid">
        <fgColor rgb="FFE2DEDA"/>
        <bgColor indexed="64"/>
      </patternFill>
    </fill>
    <fill>
      <patternFill patternType="solid">
        <fgColor rgb="FFE2DFDD"/>
        <bgColor indexed="64"/>
      </patternFill>
    </fill>
    <fill>
      <patternFill patternType="solid">
        <fgColor rgb="FFE3DDD7"/>
        <bgColor indexed="64"/>
      </patternFill>
    </fill>
    <fill>
      <patternFill patternType="solid">
        <fgColor rgb="FFE5DACE"/>
        <bgColor indexed="64"/>
      </patternFill>
    </fill>
    <fill>
      <patternFill patternType="solid">
        <fgColor rgb="FFE2DFDE"/>
        <bgColor indexed="64"/>
      </patternFill>
    </fill>
    <fill>
      <patternFill patternType="solid">
        <fgColor rgb="FFD6DBE4"/>
        <bgColor indexed="64"/>
      </patternFill>
    </fill>
    <fill>
      <patternFill patternType="solid">
        <fgColor rgb="FFE2DFDB"/>
        <bgColor indexed="64"/>
      </patternFill>
    </fill>
    <fill>
      <patternFill patternType="solid">
        <fgColor rgb="FFCAD4E8"/>
        <bgColor indexed="64"/>
      </patternFill>
    </fill>
    <fill>
      <patternFill patternType="solid">
        <fgColor rgb="FFCFD6E7"/>
        <bgColor indexed="64"/>
      </patternFill>
    </fill>
    <fill>
      <patternFill patternType="solid">
        <fgColor rgb="FFC8D3E9"/>
        <bgColor indexed="64"/>
      </patternFill>
    </fill>
    <fill>
      <patternFill patternType="solid">
        <fgColor rgb="FFC7D2EA"/>
        <bgColor indexed="64"/>
      </patternFill>
    </fill>
    <fill>
      <patternFill patternType="solid">
        <fgColor rgb="FFE4DDD6"/>
        <bgColor indexed="64"/>
      </patternFill>
    </fill>
    <fill>
      <patternFill patternType="solid">
        <fgColor rgb="FFE7D5C3"/>
        <bgColor indexed="64"/>
      </patternFill>
    </fill>
    <fill>
      <patternFill patternType="solid">
        <fgColor rgb="FFE4DDD7"/>
        <bgColor indexed="64"/>
      </patternFill>
    </fill>
    <fill>
      <patternFill patternType="solid">
        <fgColor rgb="FFD5DBE5"/>
        <bgColor indexed="64"/>
      </patternFill>
    </fill>
    <fill>
      <patternFill patternType="solid">
        <fgColor rgb="FFFDE8E2"/>
        <bgColor indexed="64"/>
      </patternFill>
    </fill>
    <fill>
      <patternFill patternType="solid">
        <fgColor rgb="FFC2CFE7"/>
        <bgColor indexed="64"/>
      </patternFill>
    </fill>
    <fill>
      <patternFill patternType="solid">
        <fgColor rgb="FFC3CFE7"/>
        <bgColor indexed="64"/>
      </patternFill>
    </fill>
    <fill>
      <patternFill patternType="solid">
        <fgColor rgb="FFCAD3E5"/>
        <bgColor indexed="64"/>
      </patternFill>
    </fill>
    <fill>
      <patternFill patternType="solid">
        <fgColor rgb="FFD7DAE0"/>
        <bgColor indexed="64"/>
      </patternFill>
    </fill>
    <fill>
      <patternFill patternType="solid">
        <fgColor rgb="FFCCD4E4"/>
        <bgColor indexed="64"/>
      </patternFill>
    </fill>
    <fill>
      <patternFill patternType="solid">
        <fgColor rgb="FFD6D9E0"/>
        <bgColor indexed="64"/>
      </patternFill>
    </fill>
    <fill>
      <patternFill patternType="solid">
        <fgColor rgb="FFDFDBD7"/>
        <bgColor indexed="64"/>
      </patternFill>
    </fill>
    <fill>
      <patternFill patternType="solid">
        <fgColor rgb="FFD4D9E1"/>
        <bgColor indexed="64"/>
      </patternFill>
    </fill>
    <fill>
      <patternFill patternType="solid">
        <fgColor rgb="FFDEDDDB"/>
        <bgColor indexed="64"/>
      </patternFill>
    </fill>
    <fill>
      <patternFill patternType="solid">
        <fgColor rgb="FFCBD3E5"/>
        <bgColor indexed="64"/>
      </patternFill>
    </fill>
    <fill>
      <patternFill patternType="solid">
        <fgColor rgb="FFCED5E4"/>
        <bgColor indexed="64"/>
      </patternFill>
    </fill>
    <fill>
      <patternFill patternType="solid">
        <fgColor rgb="FFD6D9E1"/>
        <bgColor indexed="64"/>
      </patternFill>
    </fill>
    <fill>
      <patternFill patternType="solid">
        <fgColor rgb="FFE0DAD5"/>
        <bgColor indexed="64"/>
      </patternFill>
    </fill>
    <fill>
      <patternFill patternType="solid">
        <fgColor rgb="FFE1D8CD"/>
        <bgColor indexed="64"/>
      </patternFill>
    </fill>
    <fill>
      <patternFill patternType="solid">
        <fgColor rgb="FFDBDDDE"/>
        <bgColor indexed="64"/>
      </patternFill>
    </fill>
    <fill>
      <patternFill patternType="solid">
        <fgColor rgb="FFE0DAD3"/>
        <bgColor indexed="64"/>
      </patternFill>
    </fill>
    <fill>
      <patternFill patternType="solid">
        <fgColor rgb="FFDBDCDE"/>
        <bgColor indexed="64"/>
      </patternFill>
    </fill>
    <fill>
      <patternFill patternType="solid">
        <fgColor rgb="FFD4D8E1"/>
        <bgColor indexed="64"/>
      </patternFill>
    </fill>
    <fill>
      <patternFill patternType="solid">
        <fgColor rgb="FFD1D7E2"/>
        <bgColor indexed="64"/>
      </patternFill>
    </fill>
    <fill>
      <patternFill patternType="solid">
        <fgColor rgb="FFE5D0BC"/>
        <bgColor indexed="64"/>
      </patternFill>
    </fill>
    <fill>
      <patternFill patternType="solid">
        <fgColor rgb="FFE1D8CF"/>
        <bgColor indexed="64"/>
      </patternFill>
    </fill>
    <fill>
      <patternFill patternType="solid">
        <fgColor rgb="FFE1D9D0"/>
        <bgColor indexed="64"/>
      </patternFill>
    </fill>
    <fill>
      <patternFill patternType="solid">
        <fgColor rgb="FFE2D6CB"/>
        <bgColor indexed="64"/>
      </patternFill>
    </fill>
    <fill>
      <patternFill patternType="solid">
        <fgColor rgb="FFE0DAD4"/>
        <bgColor indexed="64"/>
      </patternFill>
    </fill>
    <fill>
      <patternFill patternType="solid">
        <fgColor rgb="FFD9DBDF"/>
        <bgColor indexed="64"/>
      </patternFill>
    </fill>
    <fill>
      <patternFill patternType="solid">
        <fgColor rgb="FFD8DAE0"/>
        <bgColor indexed="64"/>
      </patternFill>
    </fill>
    <fill>
      <patternFill patternType="solid">
        <fgColor rgb="FFDFDCD7"/>
        <bgColor indexed="64"/>
      </patternFill>
    </fill>
    <fill>
      <patternFill patternType="solid">
        <fgColor rgb="FFDFDBD6"/>
        <bgColor indexed="64"/>
      </patternFill>
    </fill>
    <fill>
      <patternFill patternType="solid">
        <fgColor rgb="FFD3D8E1"/>
        <bgColor indexed="64"/>
      </patternFill>
    </fill>
    <fill>
      <patternFill patternType="solid">
        <fgColor rgb="FFE0D9D3"/>
        <bgColor indexed="64"/>
      </patternFill>
    </fill>
    <fill>
      <patternFill patternType="solid">
        <fgColor rgb="FFD2D7E2"/>
        <bgColor indexed="64"/>
      </patternFill>
    </fill>
    <fill>
      <patternFill patternType="solid">
        <fgColor rgb="FFD9DCDF"/>
        <bgColor indexed="64"/>
      </patternFill>
    </fill>
    <fill>
      <patternFill patternType="solid">
        <fgColor rgb="FFBBCBEA"/>
        <bgColor indexed="64"/>
      </patternFill>
    </fill>
    <fill>
      <patternFill patternType="solid">
        <fgColor rgb="FFCFD6E3"/>
        <bgColor indexed="64"/>
      </patternFill>
    </fill>
    <fill>
      <patternFill patternType="solid">
        <fgColor rgb="FFD3D8E2"/>
        <bgColor indexed="64"/>
      </patternFill>
    </fill>
    <fill>
      <patternFill patternType="solid">
        <fgColor rgb="FFC6D1E6"/>
        <bgColor indexed="64"/>
      </patternFill>
    </fill>
    <fill>
      <patternFill patternType="solid">
        <fgColor rgb="FFE1D7CD"/>
        <bgColor indexed="64"/>
      </patternFill>
    </fill>
    <fill>
      <patternFill patternType="solid">
        <fgColor rgb="FFCDD4E4"/>
        <bgColor indexed="64"/>
      </patternFill>
    </fill>
    <fill>
      <patternFill patternType="solid">
        <fgColor rgb="FFE1D8CE"/>
        <bgColor indexed="64"/>
      </patternFill>
    </fill>
    <fill>
      <patternFill patternType="solid">
        <fgColor rgb="FFBDCCE9"/>
        <bgColor indexed="64"/>
      </patternFill>
    </fill>
    <fill>
      <patternFill patternType="solid">
        <fgColor rgb="FFF58260"/>
        <bgColor indexed="64"/>
      </patternFill>
    </fill>
    <fill>
      <patternFill patternType="solid">
        <fgColor rgb="FFB49A82"/>
        <bgColor indexed="64"/>
      </patternFill>
    </fill>
    <fill>
      <patternFill patternType="solid">
        <fgColor rgb="FFB09D8A"/>
        <bgColor indexed="64"/>
      </patternFill>
    </fill>
    <fill>
      <patternFill patternType="solid">
        <fgColor rgb="FFC38F5D"/>
        <bgColor indexed="64"/>
      </patternFill>
    </fill>
    <fill>
      <patternFill patternType="solid">
        <fgColor rgb="FFCE8741"/>
        <bgColor indexed="64"/>
      </patternFill>
    </fill>
    <fill>
      <patternFill patternType="solid">
        <fgColor rgb="FFB99573"/>
        <bgColor indexed="64"/>
      </patternFill>
    </fill>
    <fill>
      <patternFill patternType="solid">
        <fgColor rgb="FFBD946C"/>
        <bgColor indexed="64"/>
      </patternFill>
    </fill>
    <fill>
      <patternFill patternType="solid">
        <fgColor rgb="FF939DB1"/>
        <bgColor indexed="64"/>
      </patternFill>
    </fill>
    <fill>
      <patternFill patternType="solid">
        <fgColor rgb="FFA2A4A8"/>
        <bgColor indexed="64"/>
      </patternFill>
    </fill>
    <fill>
      <patternFill patternType="solid">
        <fgColor rgb="FFB29B86"/>
        <bgColor indexed="64"/>
      </patternFill>
    </fill>
    <fill>
      <patternFill patternType="solid">
        <fgColor rgb="FFA0A3A9"/>
        <bgColor indexed="64"/>
      </patternFill>
    </fill>
    <fill>
      <patternFill patternType="solid">
        <fgColor rgb="FFB09D8C"/>
        <bgColor indexed="64"/>
      </patternFill>
    </fill>
    <fill>
      <patternFill patternType="solid">
        <fgColor rgb="FFB6997D"/>
        <bgColor indexed="64"/>
      </patternFill>
    </fill>
    <fill>
      <patternFill patternType="solid">
        <fgColor rgb="FFBA9573"/>
        <bgColor indexed="64"/>
      </patternFill>
    </fill>
    <fill>
      <patternFill patternType="solid">
        <fgColor rgb="FF9FA3A9"/>
        <bgColor indexed="64"/>
      </patternFill>
    </fill>
    <fill>
      <patternFill patternType="solid">
        <fgColor rgb="FFB39B85"/>
        <bgColor indexed="64"/>
      </patternFill>
    </fill>
    <fill>
      <patternFill patternType="solid">
        <fgColor rgb="FFA8A49F"/>
        <bgColor indexed="64"/>
      </patternFill>
    </fill>
    <fill>
      <patternFill patternType="solid">
        <fgColor rgb="FFA7A5A2"/>
        <bgColor indexed="64"/>
      </patternFill>
    </fill>
    <fill>
      <patternFill patternType="solid">
        <fgColor rgb="FF9CA1AB"/>
        <bgColor indexed="64"/>
      </patternFill>
    </fill>
    <fill>
      <patternFill patternType="solid">
        <fgColor rgb="FF919CB3"/>
        <bgColor indexed="64"/>
      </patternFill>
    </fill>
    <fill>
      <patternFill patternType="solid">
        <fgColor rgb="FFA9A39C"/>
        <bgColor indexed="64"/>
      </patternFill>
    </fill>
    <fill>
      <patternFill patternType="solid">
        <fgColor rgb="FF9FA2AA"/>
        <bgColor indexed="64"/>
      </patternFill>
    </fill>
    <fill>
      <patternFill patternType="solid">
        <fgColor rgb="FF949DB1"/>
        <bgColor indexed="64"/>
      </patternFill>
    </fill>
    <fill>
      <patternFill patternType="solid">
        <fgColor rgb="FFA9A39D"/>
        <bgColor indexed="64"/>
      </patternFill>
    </fill>
    <fill>
      <patternFill patternType="solid">
        <fgColor rgb="FFACA094"/>
        <bgColor indexed="64"/>
      </patternFill>
    </fill>
    <fill>
      <patternFill patternType="solid">
        <fgColor rgb="FFA4A5A6"/>
        <bgColor indexed="64"/>
      </patternFill>
    </fill>
    <fill>
      <patternFill patternType="solid">
        <fgColor rgb="FF979FAE"/>
        <bgColor indexed="64"/>
      </patternFill>
    </fill>
    <fill>
      <patternFill patternType="solid">
        <fgColor rgb="FFA1A3A9"/>
        <bgColor indexed="64"/>
      </patternFill>
    </fill>
    <fill>
      <patternFill patternType="solid">
        <fgColor rgb="FFA6A5A4"/>
        <bgColor indexed="64"/>
      </patternFill>
    </fill>
    <fill>
      <patternFill patternType="solid">
        <fgColor rgb="FFAD9F91"/>
        <bgColor indexed="64"/>
      </patternFill>
    </fill>
    <fill>
      <patternFill patternType="solid">
        <fgColor rgb="FFA6A5A3"/>
        <bgColor indexed="64"/>
      </patternFill>
    </fill>
    <fill>
      <patternFill patternType="solid">
        <fgColor rgb="FFAF9E8D"/>
        <bgColor indexed="64"/>
      </patternFill>
    </fill>
    <fill>
      <patternFill patternType="solid">
        <fgColor rgb="FFA6A5A5"/>
        <bgColor indexed="64"/>
      </patternFill>
    </fill>
    <fill>
      <patternFill patternType="solid">
        <fgColor rgb="FFAD9F92"/>
        <bgColor indexed="64"/>
      </patternFill>
    </fill>
    <fill>
      <patternFill patternType="solid">
        <fgColor rgb="FFBF9266"/>
        <bgColor indexed="64"/>
      </patternFill>
    </fill>
    <fill>
      <patternFill patternType="solid">
        <fgColor rgb="FFB5997F"/>
        <bgColor indexed="64"/>
      </patternFill>
    </fill>
    <fill>
      <patternFill patternType="solid">
        <fgColor rgb="FFA7A5A3"/>
        <bgColor indexed="64"/>
      </patternFill>
    </fill>
    <fill>
      <patternFill patternType="solid">
        <fgColor rgb="FFB29C86"/>
        <bgColor indexed="64"/>
      </patternFill>
    </fill>
    <fill>
      <patternFill patternType="solid">
        <fgColor rgb="FFAAA198"/>
        <bgColor indexed="64"/>
      </patternFill>
    </fill>
    <fill>
      <patternFill patternType="solid">
        <fgColor rgb="FFB09D8B"/>
        <bgColor indexed="64"/>
      </patternFill>
    </fill>
    <fill>
      <patternFill patternType="solid">
        <fgColor rgb="FFAAA299"/>
        <bgColor indexed="64"/>
      </patternFill>
    </fill>
    <fill>
      <patternFill patternType="solid">
        <fgColor rgb="FFB19C88"/>
        <bgColor indexed="64"/>
      </patternFill>
    </fill>
    <fill>
      <patternFill patternType="solid">
        <fgColor rgb="FF7790C4"/>
        <bgColor indexed="64"/>
      </patternFill>
    </fill>
    <fill>
      <patternFill patternType="solid">
        <fgColor rgb="FF8596B9"/>
        <bgColor indexed="64"/>
      </patternFill>
    </fill>
    <fill>
      <patternFill patternType="solid">
        <fgColor rgb="FFA5A5A6"/>
        <bgColor indexed="64"/>
      </patternFill>
    </fill>
    <fill>
      <patternFill patternType="solid">
        <fgColor rgb="FFAAA199"/>
        <bgColor indexed="64"/>
      </patternFill>
    </fill>
    <fill>
      <patternFill patternType="solid">
        <fgColor rgb="FF8E9BB4"/>
        <bgColor indexed="64"/>
      </patternFill>
    </fill>
    <fill>
      <patternFill patternType="solid">
        <fgColor rgb="FFABA196"/>
        <bgColor indexed="64"/>
      </patternFill>
    </fill>
    <fill>
      <patternFill patternType="solid">
        <fgColor rgb="FFBA9572"/>
        <bgColor indexed="64"/>
      </patternFill>
    </fill>
    <fill>
      <patternFill patternType="solid">
        <fgColor rgb="FFB7987B"/>
        <bgColor indexed="64"/>
      </patternFill>
    </fill>
    <fill>
      <patternFill patternType="solid">
        <fgColor rgb="FFA4A5A7"/>
        <bgColor indexed="64"/>
      </patternFill>
    </fill>
    <fill>
      <patternFill patternType="solid">
        <fgColor rgb="FF6F8DC8"/>
        <bgColor indexed="64"/>
      </patternFill>
    </fill>
    <fill>
      <patternFill patternType="solid">
        <fgColor rgb="FF8B99B6"/>
        <bgColor indexed="64"/>
      </patternFill>
    </fill>
    <fill>
      <patternFill patternType="solid">
        <fgColor rgb="FF969EAF"/>
        <bgColor indexed="64"/>
      </patternFill>
    </fill>
    <fill>
      <patternFill patternType="solid">
        <fgColor rgb="FFA7A4A1"/>
        <bgColor indexed="64"/>
      </patternFill>
    </fill>
    <fill>
      <patternFill patternType="solid">
        <fgColor rgb="FF9AA0AC"/>
        <bgColor indexed="64"/>
      </patternFill>
    </fill>
    <fill>
      <patternFill patternType="solid">
        <fgColor rgb="FFB59980"/>
        <bgColor indexed="64"/>
      </patternFill>
    </fill>
    <fill>
      <patternFill patternType="solid">
        <fgColor rgb="FF9FA3AA"/>
        <bgColor indexed="64"/>
      </patternFill>
    </fill>
    <fill>
      <patternFill patternType="solid">
        <fgColor rgb="FF3070F1"/>
        <bgColor indexed="64"/>
      </patternFill>
    </fill>
    <fill>
      <patternFill patternType="solid">
        <fgColor rgb="FFA3A4A7"/>
        <bgColor indexed="64"/>
      </patternFill>
    </fill>
    <fill>
      <patternFill patternType="solid">
        <fgColor rgb="FFA7A4A2"/>
        <bgColor indexed="64"/>
      </patternFill>
    </fill>
    <fill>
      <patternFill patternType="solid">
        <fgColor rgb="FF979FAF"/>
        <bgColor indexed="64"/>
      </patternFill>
    </fill>
    <fill>
      <patternFill patternType="solid">
        <fgColor rgb="FF8F9BB4"/>
        <bgColor indexed="64"/>
      </patternFill>
    </fill>
    <fill>
      <patternFill patternType="solid">
        <fgColor rgb="FFAE9F90"/>
        <bgColor indexed="64"/>
      </patternFill>
    </fill>
    <fill>
      <patternFill patternType="solid">
        <fgColor rgb="FFAF9E8E"/>
        <bgColor indexed="64"/>
      </patternFill>
    </fill>
    <fill>
      <patternFill patternType="solid">
        <fgColor rgb="FF8A99B7"/>
        <bgColor indexed="64"/>
      </patternFill>
    </fill>
    <fill>
      <patternFill patternType="solid">
        <fgColor rgb="FFB19D89"/>
        <bgColor indexed="64"/>
      </patternFill>
    </fill>
    <fill>
      <patternFill patternType="solid">
        <fgColor rgb="FFACA096"/>
        <bgColor indexed="64"/>
      </patternFill>
    </fill>
    <fill>
      <patternFill patternType="solid">
        <fgColor rgb="FFB89776"/>
        <bgColor indexed="64"/>
      </patternFill>
    </fill>
    <fill>
      <patternFill patternType="solid">
        <fgColor rgb="FF8697B9"/>
        <bgColor indexed="64"/>
      </patternFill>
    </fill>
    <fill>
      <patternFill patternType="solid">
        <fgColor rgb="FF7D92C0"/>
        <bgColor indexed="64"/>
      </patternFill>
    </fill>
    <fill>
      <patternFill patternType="solid">
        <fgColor rgb="FFA9A39E"/>
        <bgColor indexed="64"/>
      </patternFill>
    </fill>
    <fill>
      <patternFill patternType="solid">
        <fgColor rgb="FFBC946E"/>
        <bgColor indexed="64"/>
      </patternFill>
    </fill>
    <fill>
      <patternFill patternType="solid">
        <fgColor rgb="FFB99673"/>
        <bgColor indexed="64"/>
      </patternFill>
    </fill>
    <fill>
      <patternFill patternType="solid">
        <fgColor rgb="FFB39B83"/>
        <bgColor indexed="64"/>
      </patternFill>
    </fill>
    <fill>
      <patternFill patternType="solid">
        <fgColor rgb="FFAF9E8C"/>
        <bgColor indexed="64"/>
      </patternFill>
    </fill>
    <fill>
      <patternFill patternType="solid">
        <fgColor rgb="FF7690C4"/>
        <bgColor indexed="64"/>
      </patternFill>
    </fill>
    <fill>
      <patternFill patternType="solid">
        <fgColor rgb="FFAAA29A"/>
        <bgColor indexed="64"/>
      </patternFill>
    </fill>
    <fill>
      <patternFill patternType="solid">
        <fgColor rgb="FFAAA29B"/>
        <bgColor indexed="64"/>
      </patternFill>
    </fill>
    <fill>
      <patternFill patternType="solid">
        <fgColor rgb="FF5882D7"/>
        <bgColor indexed="64"/>
      </patternFill>
    </fill>
    <fill>
      <patternFill patternType="solid">
        <fgColor rgb="FFB8CCF3"/>
        <bgColor indexed="64"/>
      </patternFill>
    </fill>
    <fill>
      <patternFill patternType="solid">
        <fgColor rgb="FFACC4F7"/>
        <bgColor indexed="64"/>
      </patternFill>
    </fill>
    <fill>
      <patternFill patternType="solid">
        <fgColor rgb="FFB3C9F4"/>
        <bgColor indexed="64"/>
      </patternFill>
    </fill>
    <fill>
      <patternFill patternType="solid">
        <fgColor rgb="FFE5E5E5"/>
        <bgColor indexed="64"/>
      </patternFill>
    </fill>
    <fill>
      <patternFill patternType="solid">
        <fgColor rgb="FFB5CAF4"/>
        <bgColor indexed="64"/>
      </patternFill>
    </fill>
    <fill>
      <patternFill patternType="solid">
        <fgColor rgb="FFC6D4EF"/>
        <bgColor indexed="64"/>
      </patternFill>
    </fill>
    <fill>
      <patternFill patternType="solid">
        <fgColor rgb="FFDEE1E8"/>
        <bgColor indexed="64"/>
      </patternFill>
    </fill>
    <fill>
      <patternFill patternType="solid">
        <fgColor rgb="FFD6DDEA"/>
        <bgColor indexed="64"/>
      </patternFill>
    </fill>
    <fill>
      <patternFill patternType="solid">
        <fgColor rgb="FFCAD6ED"/>
        <bgColor indexed="64"/>
      </patternFill>
    </fill>
    <fill>
      <patternFill patternType="solid">
        <fgColor rgb="FFE1E3E7"/>
        <bgColor indexed="64"/>
      </patternFill>
    </fill>
    <fill>
      <patternFill patternType="solid">
        <fgColor rgb="FFDFE2E7"/>
        <bgColor indexed="64"/>
      </patternFill>
    </fill>
    <fill>
      <patternFill patternType="solid">
        <fgColor rgb="FFD2DAEC"/>
        <bgColor indexed="64"/>
      </patternFill>
    </fill>
    <fill>
      <patternFill patternType="solid">
        <fgColor rgb="FFD5DCEB"/>
        <bgColor indexed="64"/>
      </patternFill>
    </fill>
    <fill>
      <patternFill patternType="solid">
        <fgColor rgb="FFE4E5E6"/>
        <bgColor indexed="64"/>
      </patternFill>
    </fill>
    <fill>
      <patternFill patternType="solid">
        <fgColor rgb="FFE0E3E7"/>
        <bgColor indexed="64"/>
      </patternFill>
    </fill>
    <fill>
      <patternFill patternType="solid">
        <fgColor rgb="FFDDE0E8"/>
        <bgColor indexed="64"/>
      </patternFill>
    </fill>
    <fill>
      <patternFill patternType="solid">
        <fgColor rgb="FFCFD9EC"/>
        <bgColor indexed="64"/>
      </patternFill>
    </fill>
    <fill>
      <patternFill patternType="solid">
        <fgColor rgb="FFE2E4E6"/>
        <bgColor indexed="64"/>
      </patternFill>
    </fill>
    <fill>
      <patternFill patternType="solid">
        <fgColor rgb="FFD7DDEA"/>
        <bgColor indexed="64"/>
      </patternFill>
    </fill>
    <fill>
      <patternFill patternType="solid">
        <fgColor rgb="FFE6E5E4"/>
        <bgColor indexed="64"/>
      </patternFill>
    </fill>
    <fill>
      <patternFill patternType="solid">
        <fgColor rgb="FFE6E5E3"/>
        <bgColor indexed="64"/>
      </patternFill>
    </fill>
    <fill>
      <patternFill patternType="solid">
        <fgColor rgb="FFE7E2DE"/>
        <bgColor indexed="64"/>
      </patternFill>
    </fill>
    <fill>
      <patternFill patternType="solid">
        <fgColor rgb="FFEDD6C0"/>
        <bgColor indexed="64"/>
      </patternFill>
    </fill>
    <fill>
      <patternFill patternType="solid">
        <fgColor rgb="FFE8E0D7"/>
        <bgColor indexed="64"/>
      </patternFill>
    </fill>
    <fill>
      <patternFill patternType="solid">
        <fgColor rgb="FFE9DED3"/>
        <bgColor indexed="64"/>
      </patternFill>
    </fill>
    <fill>
      <patternFill patternType="solid">
        <fgColor rgb="FFE9DFD4"/>
        <bgColor indexed="64"/>
      </patternFill>
    </fill>
    <fill>
      <patternFill patternType="solid">
        <fgColor rgb="FFE8E1DB"/>
        <bgColor indexed="64"/>
      </patternFill>
    </fill>
    <fill>
      <patternFill patternType="solid">
        <fgColor rgb="FFE7E3DE"/>
        <bgColor indexed="64"/>
      </patternFill>
    </fill>
    <fill>
      <patternFill patternType="solid">
        <fgColor rgb="FFD9DEEA"/>
        <bgColor indexed="64"/>
      </patternFill>
    </fill>
    <fill>
      <patternFill patternType="solid">
        <fgColor rgb="FFD4DBEB"/>
        <bgColor indexed="64"/>
      </patternFill>
    </fill>
    <fill>
      <patternFill patternType="solid">
        <fgColor rgb="FFD7DEEA"/>
        <bgColor indexed="64"/>
      </patternFill>
    </fill>
    <fill>
      <patternFill patternType="solid">
        <fgColor rgb="FFE6E4E1"/>
        <bgColor indexed="64"/>
      </patternFill>
    </fill>
    <fill>
      <patternFill patternType="solid">
        <fgColor rgb="FFE6E4E2"/>
        <bgColor indexed="64"/>
      </patternFill>
    </fill>
    <fill>
      <patternFill patternType="solid">
        <fgColor rgb="FFE7E3DF"/>
        <bgColor indexed="64"/>
      </patternFill>
    </fill>
    <fill>
      <patternFill patternType="solid">
        <fgColor rgb="FFECD7C3"/>
        <bgColor indexed="64"/>
      </patternFill>
    </fill>
    <fill>
      <patternFill patternType="solid">
        <fgColor rgb="FFEBD8C6"/>
        <bgColor indexed="64"/>
      </patternFill>
    </fill>
    <fill>
      <patternFill patternType="solid">
        <fgColor rgb="FFDCE0E9"/>
        <bgColor indexed="64"/>
      </patternFill>
    </fill>
    <fill>
      <patternFill patternType="solid">
        <fgColor rgb="FFEADCCE"/>
        <bgColor indexed="64"/>
      </patternFill>
    </fill>
    <fill>
      <patternFill patternType="solid">
        <fgColor rgb="FFEADCD0"/>
        <bgColor indexed="64"/>
      </patternFill>
    </fill>
    <fill>
      <patternFill patternType="solid">
        <fgColor rgb="FFCED8EC"/>
        <bgColor indexed="64"/>
      </patternFill>
    </fill>
    <fill>
      <patternFill patternType="solid">
        <fgColor rgb="FFE9DDD2"/>
        <bgColor indexed="64"/>
      </patternFill>
    </fill>
    <fill>
      <patternFill patternType="solid">
        <fgColor rgb="FFDFE1E8"/>
        <bgColor indexed="64"/>
      </patternFill>
    </fill>
    <fill>
      <patternFill patternType="solid">
        <fgColor rgb="FFECD7C2"/>
        <bgColor indexed="64"/>
      </patternFill>
    </fill>
    <fill>
      <patternFill patternType="solid">
        <fgColor rgb="FFEBDBCB"/>
        <bgColor indexed="64"/>
      </patternFill>
    </fill>
    <fill>
      <patternFill patternType="solid">
        <fgColor rgb="FFE7E4E0"/>
        <bgColor indexed="64"/>
      </patternFill>
    </fill>
    <fill>
      <patternFill patternType="solid">
        <fgColor rgb="FFE7E3E0"/>
        <bgColor indexed="64"/>
      </patternFill>
    </fill>
    <fill>
      <patternFill patternType="solid">
        <fgColor rgb="FFE8E1DC"/>
        <bgColor indexed="64"/>
      </patternFill>
    </fill>
    <fill>
      <patternFill patternType="solid">
        <fgColor rgb="FFE8E0D8"/>
        <bgColor indexed="64"/>
      </patternFill>
    </fill>
    <fill>
      <patternFill patternType="solid">
        <fgColor rgb="FFEBDBCC"/>
        <bgColor indexed="64"/>
      </patternFill>
    </fill>
    <fill>
      <patternFill patternType="solid">
        <fgColor rgb="FFE9E0D9"/>
        <bgColor indexed="64"/>
      </patternFill>
    </fill>
    <fill>
      <patternFill patternType="solid">
        <fgColor rgb="FFEDD6BF"/>
        <bgColor indexed="64"/>
      </patternFill>
    </fill>
    <fill>
      <patternFill patternType="solid">
        <fgColor rgb="FFE8DFD6"/>
        <bgColor indexed="64"/>
      </patternFill>
    </fill>
    <fill>
      <patternFill patternType="solid">
        <fgColor rgb="FFE6E4E3"/>
        <bgColor indexed="64"/>
      </patternFill>
    </fill>
    <fill>
      <patternFill patternType="solid">
        <fgColor rgb="FFE9DFD5"/>
        <bgColor indexed="64"/>
      </patternFill>
    </fill>
    <fill>
      <patternFill patternType="solid">
        <fgColor rgb="FFE2E4E7"/>
        <bgColor indexed="64"/>
      </patternFill>
    </fill>
    <fill>
      <patternFill patternType="solid">
        <fgColor rgb="FFDADFE9"/>
        <bgColor indexed="64"/>
      </patternFill>
    </fill>
    <fill>
      <patternFill patternType="solid">
        <fgColor rgb="FFE6E4E0"/>
        <bgColor indexed="64"/>
      </patternFill>
    </fill>
    <fill>
      <patternFill patternType="solid">
        <fgColor rgb="FFECD8C4"/>
        <bgColor indexed="64"/>
      </patternFill>
    </fill>
    <fill>
      <patternFill patternType="solid">
        <fgColor rgb="FFE7E2DD"/>
        <bgColor indexed="64"/>
      </patternFill>
    </fill>
    <fill>
      <patternFill patternType="solid">
        <fgColor rgb="FFBBCEF2"/>
        <bgColor indexed="64"/>
      </patternFill>
    </fill>
    <fill>
      <patternFill patternType="solid">
        <fgColor rgb="FFB6CAF3"/>
        <bgColor indexed="64"/>
      </patternFill>
    </fill>
    <fill>
      <patternFill patternType="solid">
        <fgColor rgb="FFAFC7F5"/>
        <bgColor indexed="64"/>
      </patternFill>
    </fill>
    <fill>
      <patternFill patternType="solid">
        <fgColor rgb="FFE8E1DA"/>
        <bgColor indexed="64"/>
      </patternFill>
    </fill>
    <fill>
      <patternFill patternType="solid">
        <fgColor rgb="FFE8E1D9"/>
        <bgColor indexed="64"/>
      </patternFill>
    </fill>
    <fill>
      <patternFill patternType="solid">
        <fgColor rgb="FFD1DAEC"/>
        <bgColor indexed="64"/>
      </patternFill>
    </fill>
    <fill>
      <patternFill patternType="solid">
        <fgColor rgb="FFD3DBEB"/>
        <bgColor indexed="64"/>
      </patternFill>
    </fill>
    <fill>
      <patternFill patternType="solid">
        <fgColor rgb="FFDFE2E8"/>
        <bgColor indexed="64"/>
      </patternFill>
    </fill>
    <fill>
      <patternFill patternType="solid">
        <fgColor rgb="FFEED2B6"/>
        <bgColor indexed="64"/>
      </patternFill>
    </fill>
    <fill>
      <patternFill patternType="solid">
        <fgColor rgb="FFEBDAC9"/>
        <bgColor indexed="64"/>
      </patternFill>
    </fill>
    <fill>
      <patternFill patternType="solid">
        <fgColor rgb="FFDBDFE9"/>
        <bgColor indexed="64"/>
      </patternFill>
    </fill>
    <fill>
      <patternFill patternType="solid">
        <fgColor rgb="FFD2DBEC"/>
        <bgColor indexed="64"/>
      </patternFill>
    </fill>
    <fill>
      <patternFill patternType="solid">
        <fgColor rgb="FFBFCFF1"/>
        <bgColor indexed="64"/>
      </patternFill>
    </fill>
    <fill>
      <patternFill patternType="solid">
        <fgColor rgb="FFFBD5CA"/>
        <bgColor indexed="64"/>
      </patternFill>
    </fill>
    <fill>
      <patternFill patternType="solid">
        <fgColor rgb="FFD0D5DD"/>
        <bgColor indexed="64"/>
      </patternFill>
    </fill>
    <fill>
      <patternFill patternType="solid">
        <fgColor rgb="FFC0CCE3"/>
        <bgColor indexed="64"/>
      </patternFill>
    </fill>
    <fill>
      <patternFill patternType="solid">
        <fgColor rgb="FFDDD5CE"/>
        <bgColor indexed="64"/>
      </patternFill>
    </fill>
    <fill>
      <patternFill patternType="solid">
        <fgColor rgb="FFC9D1E0"/>
        <bgColor indexed="64"/>
      </patternFill>
    </fill>
    <fill>
      <patternFill patternType="solid">
        <fgColor rgb="FFCDD3DF"/>
        <bgColor indexed="64"/>
      </patternFill>
    </fill>
    <fill>
      <patternFill patternType="solid">
        <fgColor rgb="FFDBD7D3"/>
        <bgColor indexed="64"/>
      </patternFill>
    </fill>
    <fill>
      <patternFill patternType="solid">
        <fgColor rgb="FFDAD9D9"/>
        <bgColor indexed="64"/>
      </patternFill>
    </fill>
    <fill>
      <patternFill patternType="solid">
        <fgColor rgb="FFDCD6D0"/>
        <bgColor indexed="64"/>
      </patternFill>
    </fill>
    <fill>
      <patternFill patternType="solid">
        <fgColor rgb="FFD2D5DD"/>
        <bgColor indexed="64"/>
      </patternFill>
    </fill>
    <fill>
      <patternFill patternType="solid">
        <fgColor rgb="FFD3D6DC"/>
        <bgColor indexed="64"/>
      </patternFill>
    </fill>
    <fill>
      <patternFill patternType="solid">
        <fgColor rgb="FFDAD9D6"/>
        <bgColor indexed="64"/>
      </patternFill>
    </fill>
    <fill>
      <patternFill patternType="solid">
        <fgColor rgb="FFCBD1E0"/>
        <bgColor indexed="64"/>
      </patternFill>
    </fill>
    <fill>
      <patternFill patternType="solid">
        <fgColor rgb="FFE1CFBF"/>
        <bgColor indexed="64"/>
      </patternFill>
    </fill>
    <fill>
      <patternFill patternType="solid">
        <fgColor rgb="FFD6D8DB"/>
        <bgColor indexed="64"/>
      </patternFill>
    </fill>
    <fill>
      <patternFill patternType="solid">
        <fgColor rgb="FFDBD8D6"/>
        <bgColor indexed="64"/>
      </patternFill>
    </fill>
    <fill>
      <patternFill patternType="solid">
        <fgColor rgb="FFDAD8D6"/>
        <bgColor indexed="64"/>
      </patternFill>
    </fill>
    <fill>
      <patternFill patternType="solid">
        <fgColor rgb="FFD5D7DB"/>
        <bgColor indexed="64"/>
      </patternFill>
    </fill>
    <fill>
      <patternFill patternType="solid">
        <fgColor rgb="FFCBD2DF"/>
        <bgColor indexed="64"/>
      </patternFill>
    </fill>
    <fill>
      <patternFill patternType="solid">
        <fgColor rgb="FFD4D6DC"/>
        <bgColor indexed="64"/>
      </patternFill>
    </fill>
    <fill>
      <patternFill patternType="solid">
        <fgColor rgb="FFC7CFE1"/>
        <bgColor indexed="64"/>
      </patternFill>
    </fill>
    <fill>
      <patternFill patternType="solid">
        <fgColor rgb="FFD9D9DA"/>
        <bgColor indexed="64"/>
      </patternFill>
    </fill>
    <fill>
      <patternFill patternType="solid">
        <fgColor rgb="FFD1D5DD"/>
        <bgColor indexed="64"/>
      </patternFill>
    </fill>
    <fill>
      <patternFill patternType="solid">
        <fgColor rgb="FFDDD5CD"/>
        <bgColor indexed="64"/>
      </patternFill>
    </fill>
    <fill>
      <patternFill patternType="solid">
        <fgColor rgb="FFDAD9D8"/>
        <bgColor indexed="64"/>
      </patternFill>
    </fill>
    <fill>
      <patternFill patternType="solid">
        <fgColor rgb="FFE2CEBB"/>
        <bgColor indexed="64"/>
      </patternFill>
    </fill>
    <fill>
      <patternFill patternType="solid">
        <fgColor rgb="FFCAD1E0"/>
        <bgColor indexed="64"/>
      </patternFill>
    </fill>
    <fill>
      <patternFill patternType="solid">
        <fgColor rgb="FFC3CDE3"/>
        <bgColor indexed="64"/>
      </patternFill>
    </fill>
    <fill>
      <patternFill patternType="solid">
        <fgColor rgb="FFD8D9DA"/>
        <bgColor indexed="64"/>
      </patternFill>
    </fill>
    <fill>
      <patternFill patternType="solid">
        <fgColor rgb="FFDCD6D2"/>
        <bgColor indexed="64"/>
      </patternFill>
    </fill>
    <fill>
      <patternFill patternType="solid">
        <fgColor rgb="FFDED3C8"/>
        <bgColor indexed="64"/>
      </patternFill>
    </fill>
    <fill>
      <patternFill patternType="solid">
        <fgColor rgb="FFDFD2C5"/>
        <bgColor indexed="64"/>
      </patternFill>
    </fill>
    <fill>
      <patternFill patternType="solid">
        <fgColor rgb="FFE5C8AC"/>
        <bgColor indexed="64"/>
      </patternFill>
    </fill>
    <fill>
      <patternFill patternType="solid">
        <fgColor rgb="FFDED3C7"/>
        <bgColor indexed="64"/>
      </patternFill>
    </fill>
    <fill>
      <patternFill patternType="solid">
        <fgColor rgb="FFD4D7DB"/>
        <bgColor indexed="64"/>
      </patternFill>
    </fill>
    <fill>
      <patternFill patternType="solid">
        <fgColor rgb="FFC4CEE2"/>
        <bgColor indexed="64"/>
      </patternFill>
    </fill>
    <fill>
      <patternFill patternType="solid">
        <fgColor rgb="FFDDD6CE"/>
        <bgColor indexed="64"/>
      </patternFill>
    </fill>
    <fill>
      <patternFill patternType="solid">
        <fgColor rgb="FFCED4DE"/>
        <bgColor indexed="64"/>
      </patternFill>
    </fill>
    <fill>
      <patternFill patternType="solid">
        <fgColor rgb="FFC8D0E0"/>
        <bgColor indexed="64"/>
      </patternFill>
    </fill>
    <fill>
      <patternFill patternType="solid">
        <fgColor rgb="FFDED2C7"/>
        <bgColor indexed="64"/>
      </patternFill>
    </fill>
    <fill>
      <patternFill patternType="solid">
        <fgColor rgb="FFD7D8DB"/>
        <bgColor indexed="64"/>
      </patternFill>
    </fill>
    <fill>
      <patternFill patternType="solid">
        <fgColor rgb="FFDED4CB"/>
        <bgColor indexed="64"/>
      </patternFill>
    </fill>
    <fill>
      <patternFill patternType="solid">
        <fgColor rgb="FFDCD6D1"/>
        <bgColor indexed="64"/>
      </patternFill>
    </fill>
    <fill>
      <patternFill patternType="solid">
        <fgColor rgb="FFDDD5CC"/>
        <bgColor indexed="64"/>
      </patternFill>
    </fill>
    <fill>
      <patternFill patternType="solid">
        <fgColor rgb="FFB4C5E8"/>
        <bgColor indexed="64"/>
      </patternFill>
    </fill>
    <fill>
      <patternFill patternType="solid">
        <fgColor rgb="FFB9C8E6"/>
        <bgColor indexed="64"/>
      </patternFill>
    </fill>
    <fill>
      <patternFill patternType="solid">
        <fgColor rgb="FFB8C8E7"/>
        <bgColor indexed="64"/>
      </patternFill>
    </fill>
    <fill>
      <patternFill patternType="solid">
        <fgColor rgb="FFDED3C9"/>
        <bgColor indexed="64"/>
      </patternFill>
    </fill>
    <fill>
      <patternFill patternType="solid">
        <fgColor rgb="FFCFD4DE"/>
        <bgColor indexed="64"/>
      </patternFill>
    </fill>
    <fill>
      <patternFill patternType="solid">
        <fgColor rgb="FFDFD1C3"/>
        <bgColor indexed="64"/>
      </patternFill>
    </fill>
    <fill>
      <patternFill patternType="solid">
        <fgColor rgb="FFDDD6CF"/>
        <bgColor indexed="64"/>
      </patternFill>
    </fill>
    <fill>
      <patternFill patternType="solid">
        <fgColor rgb="FFD7D9DA"/>
        <bgColor indexed="64"/>
      </patternFill>
    </fill>
    <fill>
      <patternFill patternType="solid">
        <fgColor rgb="FFC8D1E0"/>
        <bgColor indexed="64"/>
      </patternFill>
    </fill>
    <fill>
      <patternFill patternType="solid">
        <fgColor rgb="FFDDD4CC"/>
        <bgColor indexed="64"/>
      </patternFill>
    </fill>
    <fill>
      <patternFill patternType="solid">
        <fgColor rgb="FFDAD9D7"/>
        <bgColor indexed="64"/>
      </patternFill>
    </fill>
    <fill>
      <patternFill patternType="solid">
        <fgColor rgb="FFE5C9AD"/>
        <bgColor indexed="64"/>
      </patternFill>
    </fill>
    <fill>
      <patternFill patternType="solid">
        <fgColor rgb="FFDCD6CF"/>
        <bgColor indexed="64"/>
      </patternFill>
    </fill>
    <fill>
      <patternFill patternType="solid">
        <fgColor rgb="FFB6C6E8"/>
        <bgColor indexed="64"/>
      </patternFill>
    </fill>
    <fill>
      <patternFill patternType="solid">
        <fgColor rgb="FFFCE4DC"/>
        <bgColor indexed="64"/>
      </patternFill>
    </fill>
    <fill>
      <patternFill patternType="solid">
        <fgColor rgb="FFBBCAE9"/>
        <bgColor indexed="64"/>
      </patternFill>
    </fill>
    <fill>
      <patternFill patternType="solid">
        <fgColor rgb="FFC8D2E4"/>
        <bgColor indexed="64"/>
      </patternFill>
    </fill>
    <fill>
      <patternFill patternType="solid">
        <fgColor rgb="FFC5CFE5"/>
        <bgColor indexed="64"/>
      </patternFill>
    </fill>
    <fill>
      <patternFill patternType="solid">
        <fgColor rgb="FFCFD4E2"/>
        <bgColor indexed="64"/>
      </patternFill>
    </fill>
    <fill>
      <patternFill patternType="solid">
        <fgColor rgb="FFD8DBDE"/>
        <bgColor indexed="64"/>
      </patternFill>
    </fill>
    <fill>
      <patternFill patternType="solid">
        <fgColor rgb="FFCAD3E4"/>
        <bgColor indexed="64"/>
      </patternFill>
    </fill>
    <fill>
      <patternFill patternType="solid">
        <fgColor rgb="FFE1D5CB"/>
        <bgColor indexed="64"/>
      </patternFill>
    </fill>
    <fill>
      <patternFill patternType="solid">
        <fgColor rgb="FFD7DADF"/>
        <bgColor indexed="64"/>
      </patternFill>
    </fill>
    <fill>
      <patternFill patternType="solid">
        <fgColor rgb="FFE1D6CD"/>
        <bgColor indexed="64"/>
      </patternFill>
    </fill>
    <fill>
      <patternFill patternType="solid">
        <fgColor rgb="FFE4D2C1"/>
        <bgColor indexed="64"/>
      </patternFill>
    </fill>
    <fill>
      <patternFill patternType="solid">
        <fgColor rgb="FFE6CDB5"/>
        <bgColor indexed="64"/>
      </patternFill>
    </fill>
    <fill>
      <patternFill patternType="solid">
        <fgColor rgb="FFB2C6ED"/>
        <bgColor indexed="64"/>
      </patternFill>
    </fill>
    <fill>
      <patternFill patternType="solid">
        <fgColor rgb="FFBACAEA"/>
        <bgColor indexed="64"/>
      </patternFill>
    </fill>
    <fill>
      <patternFill patternType="solid">
        <fgColor rgb="FFBECCE8"/>
        <bgColor indexed="64"/>
      </patternFill>
    </fill>
    <fill>
      <patternFill patternType="solid">
        <fgColor rgb="FFB1C5ED"/>
        <bgColor indexed="64"/>
      </patternFill>
    </fill>
    <fill>
      <patternFill patternType="solid">
        <fgColor rgb="FFC9D2E4"/>
        <bgColor indexed="64"/>
      </patternFill>
    </fill>
    <fill>
      <patternFill patternType="solid">
        <fgColor rgb="FFDFD8D2"/>
        <bgColor indexed="64"/>
      </patternFill>
    </fill>
    <fill>
      <patternFill patternType="solid">
        <fgColor rgb="FFBDCBE8"/>
        <bgColor indexed="64"/>
      </patternFill>
    </fill>
    <fill>
      <patternFill patternType="solid">
        <fgColor rgb="FFCFD5E1"/>
        <bgColor indexed="64"/>
      </patternFill>
    </fill>
    <fill>
      <patternFill patternType="solid">
        <fgColor rgb="FFDFDAD5"/>
        <bgColor indexed="64"/>
      </patternFill>
    </fill>
    <fill>
      <patternFill patternType="solid">
        <fgColor rgb="FFC4CFE5"/>
        <bgColor indexed="64"/>
      </patternFill>
    </fill>
    <fill>
      <patternFill patternType="solid">
        <fgColor rgb="FFE4D0BC"/>
        <bgColor indexed="64"/>
      </patternFill>
    </fill>
    <fill>
      <patternFill patternType="solid">
        <fgColor rgb="FFE2D4C7"/>
        <bgColor indexed="64"/>
      </patternFill>
    </fill>
    <fill>
      <patternFill patternType="solid">
        <fgColor rgb="FFC5D0E6"/>
        <bgColor indexed="64"/>
      </patternFill>
    </fill>
    <fill>
      <patternFill patternType="solid">
        <fgColor rgb="FFE1D5CA"/>
        <bgColor indexed="64"/>
      </patternFill>
    </fill>
    <fill>
      <patternFill patternType="solid">
        <fgColor rgb="FFF68E70"/>
        <bgColor indexed="64"/>
      </patternFill>
    </fill>
    <fill>
      <patternFill patternType="solid">
        <fgColor rgb="FFCBAA89"/>
        <bgColor indexed="64"/>
      </patternFill>
    </fill>
    <fill>
      <patternFill patternType="solid">
        <fgColor rgb="FFBBB8B4"/>
        <bgColor indexed="64"/>
      </patternFill>
    </fill>
    <fill>
      <patternFill patternType="solid">
        <fgColor rgb="FFC9AB8E"/>
        <bgColor indexed="64"/>
      </patternFill>
    </fill>
    <fill>
      <patternFill patternType="solid">
        <fgColor rgb="FFC8AC90"/>
        <bgColor indexed="64"/>
      </patternFill>
    </fill>
    <fill>
      <patternFill patternType="solid">
        <fgColor rgb="FFCDA884"/>
        <bgColor indexed="64"/>
      </patternFill>
    </fill>
    <fill>
      <patternFill patternType="solid">
        <fgColor rgb="FFCBAA8A"/>
        <bgColor indexed="64"/>
      </patternFill>
    </fill>
    <fill>
      <patternFill patternType="solid">
        <fgColor rgb="FFC1B2A3"/>
        <bgColor indexed="64"/>
      </patternFill>
    </fill>
    <fill>
      <patternFill patternType="solid">
        <fgColor rgb="FFBAB8B6"/>
        <bgColor indexed="64"/>
      </patternFill>
    </fill>
    <fill>
      <patternFill patternType="solid">
        <fgColor rgb="FFBEB5AC"/>
        <bgColor indexed="64"/>
      </patternFill>
    </fill>
    <fill>
      <patternFill patternType="solid">
        <fgColor rgb="FFBDB6AF"/>
        <bgColor indexed="64"/>
      </patternFill>
    </fill>
    <fill>
      <patternFill patternType="solid">
        <fgColor rgb="FFCDA782"/>
        <bgColor indexed="64"/>
      </patternFill>
    </fill>
    <fill>
      <patternFill patternType="solid">
        <fgColor rgb="FFBFB4A8"/>
        <bgColor indexed="64"/>
      </patternFill>
    </fill>
    <fill>
      <patternFill patternType="solid">
        <fgColor rgb="FF9AAACC"/>
        <bgColor indexed="64"/>
      </patternFill>
    </fill>
    <fill>
      <patternFill patternType="solid">
        <fgColor rgb="FFC6AE97"/>
        <bgColor indexed="64"/>
      </patternFill>
    </fill>
    <fill>
      <patternFill patternType="solid">
        <fgColor rgb="FFBEB5AD"/>
        <bgColor indexed="64"/>
      </patternFill>
    </fill>
    <fill>
      <patternFill patternType="solid">
        <fgColor rgb="FFD0A57B"/>
        <bgColor indexed="64"/>
      </patternFill>
    </fill>
    <fill>
      <patternFill patternType="solid">
        <fgColor rgb="FFBCB7B3"/>
        <bgColor indexed="64"/>
      </patternFill>
    </fill>
    <fill>
      <patternFill patternType="solid">
        <fgColor rgb="FF5A8BF0"/>
        <bgColor indexed="64"/>
      </patternFill>
    </fill>
    <fill>
      <patternFill patternType="solid">
        <fgColor rgb="FF89A2D5"/>
        <bgColor indexed="64"/>
      </patternFill>
    </fill>
    <fill>
      <patternFill patternType="solid">
        <fgColor rgb="FFBDB5AE"/>
        <bgColor indexed="64"/>
      </patternFill>
    </fill>
    <fill>
      <patternFill patternType="solid">
        <fgColor rgb="FF87A1D6"/>
        <bgColor indexed="64"/>
      </patternFill>
    </fill>
    <fill>
      <patternFill patternType="solid">
        <fgColor rgb="FFC1B3A5"/>
        <bgColor indexed="64"/>
      </patternFill>
    </fill>
    <fill>
      <patternFill patternType="solid">
        <fgColor rgb="FFA2AEC7"/>
        <bgColor indexed="64"/>
      </patternFill>
    </fill>
    <fill>
      <patternFill patternType="solid">
        <fgColor rgb="FFBBB7B4"/>
        <bgColor indexed="64"/>
      </patternFill>
    </fill>
    <fill>
      <patternFill patternType="solid">
        <fgColor rgb="FF8CA3D3"/>
        <bgColor indexed="64"/>
      </patternFill>
    </fill>
    <fill>
      <patternFill patternType="solid">
        <fgColor rgb="FFC5AF9B"/>
        <bgColor indexed="64"/>
      </patternFill>
    </fill>
    <fill>
      <patternFill patternType="solid">
        <fgColor rgb="FFBCB6B0"/>
        <bgColor indexed="64"/>
      </patternFill>
    </fill>
    <fill>
      <patternFill patternType="solid">
        <fgColor rgb="FF5589F4"/>
        <bgColor indexed="64"/>
      </patternFill>
    </fill>
    <fill>
      <patternFill patternType="solid">
        <fgColor rgb="FFBDB5AF"/>
        <bgColor indexed="64"/>
      </patternFill>
    </fill>
    <fill>
      <patternFill patternType="solid">
        <fgColor rgb="FFB8B9BA"/>
        <bgColor indexed="64"/>
      </patternFill>
    </fill>
    <fill>
      <patternFill patternType="solid">
        <fgColor rgb="FFA7B0C4"/>
        <bgColor indexed="64"/>
      </patternFill>
    </fill>
    <fill>
      <patternFill patternType="solid">
        <fgColor rgb="FFB1B5BE"/>
        <bgColor indexed="64"/>
      </patternFill>
    </fill>
    <fill>
      <patternFill patternType="solid">
        <fgColor rgb="FFC8AC92"/>
        <bgColor indexed="64"/>
      </patternFill>
    </fill>
    <fill>
      <patternFill patternType="solid">
        <fgColor rgb="FFBFB5AB"/>
        <bgColor indexed="64"/>
      </patternFill>
    </fill>
    <fill>
      <patternFill patternType="solid">
        <fgColor rgb="FFBFB5AA"/>
        <bgColor indexed="64"/>
      </patternFill>
    </fill>
    <fill>
      <patternFill patternType="solid">
        <fgColor rgb="FFBBB8B5"/>
        <bgColor indexed="64"/>
      </patternFill>
    </fill>
    <fill>
      <patternFill patternType="solid">
        <fgColor rgb="FF9BABCB"/>
        <bgColor indexed="64"/>
      </patternFill>
    </fill>
    <fill>
      <patternFill patternType="solid">
        <fgColor rgb="FF90A6D1"/>
        <bgColor indexed="64"/>
      </patternFill>
    </fill>
    <fill>
      <patternFill patternType="solid">
        <fgColor rgb="FFAAB2C2"/>
        <bgColor indexed="64"/>
      </patternFill>
    </fill>
    <fill>
      <patternFill patternType="solid">
        <fgColor rgb="FF94A7CE"/>
        <bgColor indexed="64"/>
      </patternFill>
    </fill>
    <fill>
      <patternFill patternType="solid">
        <fgColor rgb="FFBCB7B2"/>
        <bgColor indexed="64"/>
      </patternFill>
    </fill>
    <fill>
      <patternFill patternType="solid">
        <fgColor rgb="FFBAB9B7"/>
        <bgColor indexed="64"/>
      </patternFill>
    </fill>
    <fill>
      <patternFill patternType="solid">
        <fgColor rgb="FF96A8CE"/>
        <bgColor indexed="64"/>
      </patternFill>
    </fill>
    <fill>
      <patternFill patternType="solid">
        <fgColor rgb="FFC8AD93"/>
        <bgColor indexed="64"/>
      </patternFill>
    </fill>
    <fill>
      <patternFill patternType="solid">
        <fgColor rgb="FFD69F6A"/>
        <bgColor indexed="64"/>
      </patternFill>
    </fill>
    <fill>
      <patternFill patternType="solid">
        <fgColor rgb="FFB7B8BA"/>
        <bgColor indexed="64"/>
      </patternFill>
    </fill>
    <fill>
      <patternFill patternType="solid">
        <fgColor rgb="FFC3B09F"/>
        <bgColor indexed="64"/>
      </patternFill>
    </fill>
    <fill>
      <patternFill patternType="solid">
        <fgColor rgb="FFA8B1C3"/>
        <bgColor indexed="64"/>
      </patternFill>
    </fill>
    <fill>
      <patternFill patternType="solid">
        <fgColor rgb="FFBFB4A9"/>
        <bgColor indexed="64"/>
      </patternFill>
    </fill>
    <fill>
      <patternFill patternType="solid">
        <fgColor rgb="FFABB3C1"/>
        <bgColor indexed="64"/>
      </patternFill>
    </fill>
    <fill>
      <patternFill patternType="solid">
        <fgColor rgb="FFBAB9B8"/>
        <bgColor indexed="64"/>
      </patternFill>
    </fill>
    <fill>
      <patternFill patternType="solid">
        <fgColor rgb="FFB6B7BC"/>
        <bgColor indexed="64"/>
      </patternFill>
    </fill>
    <fill>
      <patternFill patternType="solid">
        <fgColor rgb="FF88A1D5"/>
        <bgColor indexed="64"/>
      </patternFill>
    </fill>
    <fill>
      <patternFill patternType="solid">
        <fgColor rgb="FFC6AE98"/>
        <bgColor indexed="64"/>
      </patternFill>
    </fill>
    <fill>
      <patternFill patternType="solid">
        <fgColor rgb="FFADB4C0"/>
        <bgColor indexed="64"/>
      </patternFill>
    </fill>
    <fill>
      <patternFill patternType="solid">
        <fgColor rgb="FFB3B6BD"/>
        <bgColor indexed="64"/>
      </patternFill>
    </fill>
    <fill>
      <patternFill patternType="solid">
        <fgColor rgb="FF97A9CD"/>
        <bgColor indexed="64"/>
      </patternFill>
    </fill>
    <fill>
      <patternFill patternType="solid">
        <fgColor rgb="FFADB3C1"/>
        <bgColor indexed="64"/>
      </patternFill>
    </fill>
    <fill>
      <patternFill patternType="solid">
        <fgColor rgb="FFCDA883"/>
        <bgColor indexed="64"/>
      </patternFill>
    </fill>
    <fill>
      <patternFill patternType="solid">
        <fgColor rgb="FFCAAA8C"/>
        <bgColor indexed="64"/>
      </patternFill>
    </fill>
    <fill>
      <patternFill patternType="solid">
        <fgColor rgb="FFBCB6AF"/>
        <bgColor indexed="64"/>
      </patternFill>
    </fill>
    <fill>
      <patternFill patternType="solid">
        <fgColor rgb="FFB4B7BC"/>
        <bgColor indexed="64"/>
      </patternFill>
    </fill>
    <fill>
      <patternFill patternType="solid">
        <fgColor rgb="FFC0B3A7"/>
        <bgColor indexed="64"/>
      </patternFill>
    </fill>
    <fill>
      <patternFill patternType="solid">
        <fgColor rgb="FFCFA67E"/>
        <bgColor indexed="64"/>
      </patternFill>
    </fill>
    <fill>
      <patternFill patternType="solid">
        <fgColor rgb="FFB0B5BF"/>
        <bgColor indexed="64"/>
      </patternFill>
    </fill>
    <fill>
      <patternFill patternType="solid">
        <fgColor rgb="FFC1B3A4"/>
        <bgColor indexed="64"/>
      </patternFill>
    </fill>
    <fill>
      <patternFill patternType="solid">
        <fgColor rgb="FFCEA780"/>
        <bgColor indexed="64"/>
      </patternFill>
    </fill>
    <fill>
      <patternFill patternType="solid">
        <fgColor rgb="FFC2B1A1"/>
        <bgColor indexed="64"/>
      </patternFill>
    </fill>
    <fill>
      <patternFill patternType="solid">
        <fgColor rgb="FFC9AB8F"/>
        <bgColor indexed="64"/>
      </patternFill>
    </fill>
    <fill>
      <patternFill patternType="solid">
        <fgColor rgb="FFAFB4BF"/>
        <bgColor indexed="64"/>
      </patternFill>
    </fill>
    <fill>
      <patternFill patternType="solid">
        <fgColor rgb="FF88A2D5"/>
        <bgColor indexed="64"/>
      </patternFill>
    </fill>
    <fill>
      <patternFill patternType="solid">
        <fgColor rgb="FF8EA4D2"/>
        <bgColor indexed="64"/>
      </patternFill>
    </fill>
    <fill>
      <patternFill patternType="solid">
        <fgColor rgb="FFAEB4BF"/>
        <bgColor indexed="64"/>
      </patternFill>
    </fill>
    <fill>
      <patternFill patternType="solid">
        <fgColor rgb="FFA1ADC7"/>
        <bgColor indexed="64"/>
      </patternFill>
    </fill>
    <fill>
      <patternFill patternType="solid">
        <fgColor rgb="FFC3B09D"/>
        <bgColor indexed="64"/>
      </patternFill>
    </fill>
    <fill>
      <patternFill patternType="solid">
        <fgColor rgb="FFCCA986"/>
        <bgColor indexed="64"/>
      </patternFill>
    </fill>
    <fill>
      <patternFill patternType="solid">
        <fgColor rgb="FFA4AFC6"/>
        <bgColor indexed="64"/>
      </patternFill>
    </fill>
    <fill>
      <patternFill patternType="solid">
        <fgColor rgb="FF9CABCA"/>
        <bgColor indexed="64"/>
      </patternFill>
    </fill>
    <fill>
      <patternFill patternType="solid">
        <fgColor rgb="FFFDEBE6"/>
        <bgColor indexed="64"/>
      </patternFill>
    </fill>
    <fill>
      <patternFill patternType="solid">
        <fgColor rgb="FFDFDEDC"/>
        <bgColor indexed="64"/>
      </patternFill>
    </fill>
    <fill>
      <patternFill patternType="solid">
        <fgColor rgb="FFD8DBE1"/>
        <bgColor indexed="64"/>
      </patternFill>
    </fill>
    <fill>
      <patternFill patternType="solid">
        <fgColor rgb="FFE2D8D0"/>
        <bgColor indexed="64"/>
      </patternFill>
    </fill>
    <fill>
      <patternFill patternType="solid">
        <fgColor rgb="FFE3D7CA"/>
        <bgColor indexed="64"/>
      </patternFill>
    </fill>
    <fill>
      <patternFill patternType="solid">
        <fgColor rgb="FFDFDDDA"/>
        <bgColor indexed="64"/>
      </patternFill>
    </fill>
    <fill>
      <patternFill patternType="solid">
        <fgColor rgb="FFE1DBD5"/>
        <bgColor indexed="64"/>
      </patternFill>
    </fill>
    <fill>
      <patternFill patternType="solid">
        <fgColor rgb="FFDDDEDF"/>
        <bgColor indexed="64"/>
      </patternFill>
    </fill>
    <fill>
      <patternFill patternType="solid">
        <fgColor rgb="FFDFDEDB"/>
        <bgColor indexed="64"/>
      </patternFill>
    </fill>
    <fill>
      <patternFill patternType="solid">
        <fgColor rgb="FFD2D7E3"/>
        <bgColor indexed="64"/>
      </patternFill>
    </fill>
    <fill>
      <patternFill patternType="solid">
        <fgColor rgb="FFAEC4EF"/>
        <bgColor indexed="64"/>
      </patternFill>
    </fill>
    <fill>
      <patternFill patternType="solid">
        <fgColor rgb="FFCED5E5"/>
        <bgColor indexed="64"/>
      </patternFill>
    </fill>
    <fill>
      <patternFill patternType="solid">
        <fgColor rgb="FFD3D8E3"/>
        <bgColor indexed="64"/>
      </patternFill>
    </fill>
    <fill>
      <patternFill patternType="solid">
        <fgColor rgb="FFBCCCEB"/>
        <bgColor indexed="64"/>
      </patternFill>
    </fill>
    <fill>
      <patternFill patternType="solid">
        <fgColor rgb="FFDCDEDF"/>
        <bgColor indexed="64"/>
      </patternFill>
    </fill>
    <fill>
      <patternFill patternType="solid">
        <fgColor rgb="FFE4D6C8"/>
        <bgColor indexed="64"/>
      </patternFill>
    </fill>
    <fill>
      <patternFill patternType="solid">
        <fgColor rgb="FFC9D2E7"/>
        <bgColor indexed="64"/>
      </patternFill>
    </fill>
    <fill>
      <patternFill patternType="solid">
        <fgColor rgb="FFD1D6E4"/>
        <bgColor indexed="64"/>
      </patternFill>
    </fill>
    <fill>
      <patternFill patternType="solid">
        <fgColor rgb="FFCCD5E5"/>
        <bgColor indexed="64"/>
      </patternFill>
    </fill>
    <fill>
      <patternFill patternType="solid">
        <fgColor rgb="FFE0DDDA"/>
        <bgColor indexed="64"/>
      </patternFill>
    </fill>
    <fill>
      <patternFill patternType="solid">
        <fgColor rgb="FFE8CFB8"/>
        <bgColor indexed="64"/>
      </patternFill>
    </fill>
    <fill>
      <patternFill patternType="solid">
        <fgColor rgb="FFE2DAD2"/>
        <bgColor indexed="64"/>
      </patternFill>
    </fill>
    <fill>
      <patternFill patternType="solid">
        <fgColor rgb="FFEACBAC"/>
        <bgColor indexed="64"/>
      </patternFill>
    </fill>
    <fill>
      <patternFill patternType="solid">
        <fgColor rgb="FFE3D7CC"/>
        <bgColor indexed="64"/>
      </patternFill>
    </fill>
    <fill>
      <patternFill patternType="solid">
        <fgColor rgb="FFD7DBE1"/>
        <bgColor indexed="64"/>
      </patternFill>
    </fill>
    <fill>
      <patternFill patternType="solid">
        <fgColor rgb="FFDEDEDF"/>
        <bgColor indexed="64"/>
      </patternFill>
    </fill>
    <fill>
      <patternFill patternType="solid">
        <fgColor rgb="FFE2DAD1"/>
        <bgColor indexed="64"/>
      </patternFill>
    </fill>
    <fill>
      <patternFill patternType="solid">
        <fgColor rgb="FFD6DAE2"/>
        <bgColor indexed="64"/>
      </patternFill>
    </fill>
    <fill>
      <patternFill patternType="solid">
        <fgColor rgb="FFD5D9E2"/>
        <bgColor indexed="64"/>
      </patternFill>
    </fill>
    <fill>
      <patternFill patternType="solid">
        <fgColor rgb="FF9FBBF5"/>
        <bgColor indexed="64"/>
      </patternFill>
    </fill>
    <fill>
      <patternFill patternType="solid">
        <fgColor rgb="FFA6BFF2"/>
        <bgColor indexed="64"/>
      </patternFill>
    </fill>
    <fill>
      <patternFill patternType="solid">
        <fgColor rgb="FFB9CAEC"/>
        <bgColor indexed="64"/>
      </patternFill>
    </fill>
    <fill>
      <patternFill patternType="solid">
        <fgColor rgb="FFE0DCD9"/>
        <bgColor indexed="64"/>
      </patternFill>
    </fill>
    <fill>
      <patternFill patternType="solid">
        <fgColor rgb="FFE1DBD6"/>
        <bgColor indexed="64"/>
      </patternFill>
    </fill>
    <fill>
      <patternFill patternType="solid">
        <fgColor rgb="FFE4D4C6"/>
        <bgColor indexed="64"/>
      </patternFill>
    </fill>
    <fill>
      <patternFill patternType="solid">
        <fgColor rgb="FFD2D8E3"/>
        <bgColor indexed="64"/>
      </patternFill>
    </fill>
    <fill>
      <patternFill patternType="solid">
        <fgColor rgb="FFDFDEDD"/>
        <bgColor indexed="64"/>
      </patternFill>
    </fill>
    <fill>
      <patternFill patternType="solid">
        <fgColor rgb="FFE8CFB6"/>
        <bgColor indexed="64"/>
      </patternFill>
    </fill>
    <fill>
      <patternFill patternType="solid">
        <fgColor rgb="FFE1DAD2"/>
        <bgColor indexed="64"/>
      </patternFill>
    </fill>
    <fill>
      <patternFill patternType="solid">
        <fgColor rgb="FFC3CFE8"/>
        <bgColor indexed="64"/>
      </patternFill>
    </fill>
    <fill>
      <patternFill patternType="solid">
        <fgColor rgb="FFB1C5EF"/>
        <bgColor indexed="64"/>
      </patternFill>
    </fill>
    <fill>
      <patternFill patternType="solid">
        <fgColor theme="0" tint="-4.9989318521683403E-2"/>
        <bgColor indexed="64"/>
      </patternFill>
    </fill>
    <fill>
      <patternFill patternType="solid">
        <fgColor theme="0" tint="-0.14999847407452621"/>
        <bgColor theme="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6" fillId="0" borderId="0"/>
  </cellStyleXfs>
  <cellXfs count="170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xf numFmtId="2" fontId="0" fillId="0" borderId="0" xfId="0" applyNumberFormat="1"/>
    <xf numFmtId="0" fontId="4" fillId="0" borderId="0" xfId="0" applyFont="1"/>
    <xf numFmtId="164" fontId="0" fillId="0" borderId="0" xfId="0" applyNumberFormat="1" applyAlignment="1">
      <alignment horizontal="center"/>
    </xf>
    <xf numFmtId="164" fontId="5" fillId="2" borderId="0" xfId="0" applyNumberFormat="1" applyFont="1" applyFill="1" applyAlignment="1">
      <alignment horizontal="center"/>
    </xf>
    <xf numFmtId="164" fontId="0" fillId="0" borderId="0" xfId="0" applyNumberFormat="1"/>
    <xf numFmtId="164" fontId="0" fillId="3" borderId="0" xfId="0" applyNumberFormat="1" applyFill="1" applyAlignment="1">
      <alignment horizontal="center"/>
    </xf>
    <xf numFmtId="164" fontId="0" fillId="4" borderId="0" xfId="0" applyNumberFormat="1" applyFill="1" applyAlignment="1">
      <alignment horizontal="center"/>
    </xf>
    <xf numFmtId="164" fontId="0" fillId="5" borderId="0" xfId="0" applyNumberFormat="1" applyFill="1" applyAlignment="1">
      <alignment horizontal="center"/>
    </xf>
    <xf numFmtId="164" fontId="0" fillId="6" borderId="0" xfId="0" applyNumberFormat="1" applyFill="1" applyAlignment="1">
      <alignment horizontal="center"/>
    </xf>
    <xf numFmtId="164" fontId="0" fillId="7" borderId="0" xfId="0" applyNumberFormat="1" applyFill="1" applyAlignment="1">
      <alignment horizontal="center"/>
    </xf>
    <xf numFmtId="164" fontId="0" fillId="8" borderId="0" xfId="0" applyNumberFormat="1" applyFill="1" applyAlignment="1">
      <alignment horizontal="center"/>
    </xf>
    <xf numFmtId="164" fontId="0" fillId="9" borderId="0" xfId="0" applyNumberFormat="1" applyFill="1" applyAlignment="1">
      <alignment horizontal="center"/>
    </xf>
    <xf numFmtId="164" fontId="0" fillId="10" borderId="0" xfId="0" applyNumberFormat="1" applyFill="1" applyAlignment="1">
      <alignment horizontal="center"/>
    </xf>
    <xf numFmtId="164" fontId="0" fillId="11" borderId="0" xfId="0" applyNumberFormat="1" applyFill="1" applyAlignment="1">
      <alignment horizontal="center"/>
    </xf>
    <xf numFmtId="164" fontId="0" fillId="12" borderId="0" xfId="0" applyNumberFormat="1" applyFill="1" applyAlignment="1">
      <alignment horizontal="center"/>
    </xf>
    <xf numFmtId="164" fontId="0" fillId="13" borderId="0" xfId="0" applyNumberFormat="1" applyFill="1" applyAlignment="1">
      <alignment horizontal="center"/>
    </xf>
    <xf numFmtId="164" fontId="0" fillId="14" borderId="0" xfId="0" applyNumberFormat="1" applyFill="1" applyAlignment="1">
      <alignment horizontal="center"/>
    </xf>
    <xf numFmtId="164" fontId="0" fillId="15" borderId="0" xfId="0" applyNumberFormat="1" applyFill="1" applyAlignment="1">
      <alignment horizontal="center"/>
    </xf>
    <xf numFmtId="164" fontId="0" fillId="16" borderId="0" xfId="0" applyNumberFormat="1" applyFill="1" applyAlignment="1">
      <alignment horizontal="center"/>
    </xf>
    <xf numFmtId="164" fontId="0" fillId="17" borderId="0" xfId="0" applyNumberFormat="1" applyFill="1" applyAlignment="1">
      <alignment horizontal="center"/>
    </xf>
    <xf numFmtId="164" fontId="0" fillId="18" borderId="0" xfId="0" applyNumberFormat="1" applyFill="1" applyAlignment="1">
      <alignment horizontal="center"/>
    </xf>
    <xf numFmtId="164" fontId="0" fillId="19" borderId="0" xfId="0" applyNumberFormat="1" applyFill="1" applyAlignment="1">
      <alignment horizontal="center"/>
    </xf>
    <xf numFmtId="164" fontId="0" fillId="20" borderId="0" xfId="0" applyNumberFormat="1" applyFill="1" applyAlignment="1">
      <alignment horizontal="center"/>
    </xf>
    <xf numFmtId="164" fontId="0" fillId="21" borderId="0" xfId="0" applyNumberFormat="1" applyFill="1" applyAlignment="1">
      <alignment horizontal="center"/>
    </xf>
    <xf numFmtId="164" fontId="0" fillId="22" borderId="0" xfId="0" applyNumberFormat="1" applyFill="1" applyAlignment="1">
      <alignment horizontal="center"/>
    </xf>
    <xf numFmtId="164" fontId="0" fillId="23" borderId="0" xfId="0" applyNumberFormat="1" applyFill="1" applyAlignment="1">
      <alignment horizontal="center"/>
    </xf>
    <xf numFmtId="164" fontId="0" fillId="24" borderId="0" xfId="0" applyNumberFormat="1" applyFill="1" applyAlignment="1">
      <alignment horizontal="center"/>
    </xf>
    <xf numFmtId="164" fontId="0" fillId="25" borderId="0" xfId="0" applyNumberFormat="1" applyFill="1" applyAlignment="1">
      <alignment horizontal="center"/>
    </xf>
    <xf numFmtId="164" fontId="0" fillId="26" borderId="0" xfId="0" applyNumberFormat="1" applyFill="1" applyAlignment="1">
      <alignment horizontal="center"/>
    </xf>
    <xf numFmtId="164" fontId="0" fillId="27" borderId="0" xfId="0" applyNumberFormat="1" applyFill="1" applyAlignment="1">
      <alignment horizontal="center"/>
    </xf>
    <xf numFmtId="164" fontId="0" fillId="28" borderId="0" xfId="0" applyNumberFormat="1" applyFill="1" applyAlignment="1">
      <alignment horizontal="center"/>
    </xf>
    <xf numFmtId="164" fontId="0" fillId="29" borderId="0" xfId="0" applyNumberFormat="1" applyFill="1" applyAlignment="1">
      <alignment horizontal="center"/>
    </xf>
    <xf numFmtId="164" fontId="0" fillId="30" borderId="0" xfId="0" applyNumberFormat="1" applyFill="1" applyAlignment="1">
      <alignment horizontal="center"/>
    </xf>
    <xf numFmtId="164" fontId="0" fillId="31" borderId="0" xfId="0" applyNumberFormat="1" applyFill="1" applyAlignment="1">
      <alignment horizontal="center"/>
    </xf>
    <xf numFmtId="164" fontId="0" fillId="32" borderId="0" xfId="0" applyNumberFormat="1" applyFill="1" applyAlignment="1">
      <alignment horizontal="center"/>
    </xf>
    <xf numFmtId="164" fontId="0" fillId="33" borderId="0" xfId="0" applyNumberFormat="1" applyFill="1" applyAlignment="1">
      <alignment horizontal="center"/>
    </xf>
    <xf numFmtId="164" fontId="0" fillId="34" borderId="0" xfId="0" applyNumberFormat="1" applyFill="1" applyAlignment="1">
      <alignment horizontal="center"/>
    </xf>
    <xf numFmtId="164" fontId="0" fillId="35" borderId="0" xfId="0" applyNumberFormat="1" applyFill="1" applyAlignment="1">
      <alignment horizontal="center"/>
    </xf>
    <xf numFmtId="164" fontId="0" fillId="36" borderId="0" xfId="0" applyNumberFormat="1" applyFill="1" applyAlignment="1">
      <alignment horizontal="center"/>
    </xf>
    <xf numFmtId="164" fontId="0" fillId="37" borderId="0" xfId="0" applyNumberFormat="1" applyFill="1" applyAlignment="1">
      <alignment horizontal="center"/>
    </xf>
    <xf numFmtId="164" fontId="0" fillId="38" borderId="0" xfId="0" applyNumberFormat="1" applyFill="1" applyAlignment="1">
      <alignment horizontal="center"/>
    </xf>
    <xf numFmtId="164" fontId="0" fillId="39" borderId="0" xfId="0" applyNumberFormat="1" applyFill="1" applyAlignment="1">
      <alignment horizontal="center"/>
    </xf>
    <xf numFmtId="164" fontId="0" fillId="40" borderId="0" xfId="0" applyNumberFormat="1" applyFill="1" applyAlignment="1">
      <alignment horizontal="center"/>
    </xf>
    <xf numFmtId="164" fontId="0" fillId="41" borderId="0" xfId="0" applyNumberFormat="1" applyFill="1" applyAlignment="1">
      <alignment horizontal="center"/>
    </xf>
    <xf numFmtId="164" fontId="0" fillId="42" borderId="0" xfId="0" applyNumberFormat="1" applyFill="1" applyAlignment="1">
      <alignment horizontal="center"/>
    </xf>
    <xf numFmtId="164" fontId="0" fillId="43" borderId="0" xfId="0" applyNumberFormat="1" applyFill="1" applyAlignment="1">
      <alignment horizontal="center"/>
    </xf>
    <xf numFmtId="164" fontId="0" fillId="44" borderId="0" xfId="0" applyNumberFormat="1" applyFill="1" applyAlignment="1">
      <alignment horizontal="center"/>
    </xf>
    <xf numFmtId="164" fontId="0" fillId="45" borderId="0" xfId="0" applyNumberFormat="1" applyFill="1" applyAlignment="1">
      <alignment horizontal="center"/>
    </xf>
    <xf numFmtId="164" fontId="0" fillId="46" borderId="0" xfId="0" applyNumberFormat="1" applyFill="1" applyAlignment="1">
      <alignment horizontal="center"/>
    </xf>
    <xf numFmtId="164" fontId="0" fillId="47" borderId="0" xfId="0" applyNumberFormat="1" applyFill="1" applyAlignment="1">
      <alignment horizontal="center"/>
    </xf>
    <xf numFmtId="164" fontId="0" fillId="48" borderId="0" xfId="0" applyNumberFormat="1" applyFill="1" applyAlignment="1">
      <alignment horizontal="center"/>
    </xf>
    <xf numFmtId="164" fontId="0" fillId="49" borderId="0" xfId="0" applyNumberFormat="1" applyFill="1" applyAlignment="1">
      <alignment horizontal="center"/>
    </xf>
    <xf numFmtId="164" fontId="0" fillId="50" borderId="0" xfId="0" applyNumberFormat="1" applyFill="1" applyAlignment="1">
      <alignment horizontal="center"/>
    </xf>
    <xf numFmtId="164" fontId="0" fillId="51" borderId="0" xfId="0" applyNumberFormat="1" applyFill="1" applyAlignment="1">
      <alignment horizontal="center"/>
    </xf>
    <xf numFmtId="164" fontId="0" fillId="52" borderId="0" xfId="0" applyNumberFormat="1" applyFill="1" applyAlignment="1">
      <alignment horizontal="center"/>
    </xf>
    <xf numFmtId="164" fontId="0" fillId="53" borderId="0" xfId="0" applyNumberFormat="1" applyFill="1" applyAlignment="1">
      <alignment horizontal="center"/>
    </xf>
    <xf numFmtId="164" fontId="0" fillId="54" borderId="0" xfId="0" applyNumberFormat="1" applyFill="1" applyAlignment="1">
      <alignment horizontal="center"/>
    </xf>
    <xf numFmtId="164" fontId="0" fillId="55" borderId="0" xfId="0" applyNumberFormat="1" applyFill="1" applyAlignment="1">
      <alignment horizontal="center"/>
    </xf>
    <xf numFmtId="164" fontId="0" fillId="56" borderId="0" xfId="0" applyNumberFormat="1" applyFill="1" applyAlignment="1">
      <alignment horizontal="center"/>
    </xf>
    <xf numFmtId="164" fontId="0" fillId="57" borderId="0" xfId="0" applyNumberFormat="1" applyFill="1" applyAlignment="1">
      <alignment horizontal="center"/>
    </xf>
    <xf numFmtId="164" fontId="0" fillId="58" borderId="0" xfId="0" applyNumberFormat="1" applyFill="1" applyAlignment="1">
      <alignment horizontal="center"/>
    </xf>
    <xf numFmtId="164" fontId="0" fillId="59" borderId="0" xfId="0" applyNumberFormat="1" applyFill="1" applyAlignment="1">
      <alignment horizontal="center"/>
    </xf>
    <xf numFmtId="164" fontId="0" fillId="60" borderId="0" xfId="0" applyNumberFormat="1" applyFill="1" applyAlignment="1">
      <alignment horizontal="center"/>
    </xf>
    <xf numFmtId="164" fontId="0" fillId="61" borderId="0" xfId="0" applyNumberFormat="1" applyFill="1" applyAlignment="1">
      <alignment horizontal="center"/>
    </xf>
    <xf numFmtId="164" fontId="0" fillId="62" borderId="0" xfId="0" applyNumberFormat="1" applyFill="1" applyAlignment="1">
      <alignment horizontal="center"/>
    </xf>
    <xf numFmtId="164" fontId="5" fillId="63" borderId="0" xfId="0" applyNumberFormat="1" applyFont="1" applyFill="1" applyAlignment="1">
      <alignment horizontal="center"/>
    </xf>
    <xf numFmtId="165" fontId="0" fillId="0" borderId="0" xfId="0" applyNumberFormat="1"/>
    <xf numFmtId="164" fontId="0" fillId="64" borderId="0" xfId="0" applyNumberFormat="1" applyFill="1" applyAlignment="1">
      <alignment horizontal="center"/>
    </xf>
    <xf numFmtId="164" fontId="0" fillId="65" borderId="0" xfId="0" applyNumberFormat="1" applyFill="1" applyAlignment="1">
      <alignment horizontal="center"/>
    </xf>
    <xf numFmtId="164" fontId="0" fillId="66" borderId="0" xfId="0" applyNumberFormat="1" applyFill="1" applyAlignment="1">
      <alignment horizontal="center"/>
    </xf>
    <xf numFmtId="164" fontId="0" fillId="67" borderId="0" xfId="0" applyNumberFormat="1" applyFill="1" applyAlignment="1">
      <alignment horizontal="center"/>
    </xf>
    <xf numFmtId="164" fontId="0" fillId="68" borderId="0" xfId="0" applyNumberFormat="1" applyFill="1" applyAlignment="1">
      <alignment horizontal="center"/>
    </xf>
    <xf numFmtId="164" fontId="0" fillId="69" borderId="0" xfId="0" applyNumberFormat="1" applyFill="1" applyAlignment="1">
      <alignment horizontal="center"/>
    </xf>
    <xf numFmtId="164" fontId="0" fillId="70" borderId="0" xfId="0" applyNumberFormat="1" applyFill="1" applyAlignment="1">
      <alignment horizontal="center"/>
    </xf>
    <xf numFmtId="164" fontId="0" fillId="71" borderId="0" xfId="0" applyNumberFormat="1" applyFill="1" applyAlignment="1">
      <alignment horizontal="center"/>
    </xf>
    <xf numFmtId="164" fontId="0" fillId="72" borderId="0" xfId="0" applyNumberFormat="1" applyFill="1" applyAlignment="1">
      <alignment horizontal="center"/>
    </xf>
    <xf numFmtId="164" fontId="0" fillId="73" borderId="0" xfId="0" applyNumberFormat="1" applyFill="1" applyAlignment="1">
      <alignment horizontal="center"/>
    </xf>
    <xf numFmtId="164" fontId="0" fillId="74" borderId="0" xfId="0" applyNumberFormat="1" applyFill="1" applyAlignment="1">
      <alignment horizontal="center"/>
    </xf>
    <xf numFmtId="164" fontId="0" fillId="75" borderId="0" xfId="0" applyNumberFormat="1" applyFill="1" applyAlignment="1">
      <alignment horizontal="center"/>
    </xf>
    <xf numFmtId="164" fontId="0" fillId="76" borderId="0" xfId="0" applyNumberFormat="1" applyFill="1" applyAlignment="1">
      <alignment horizontal="center"/>
    </xf>
    <xf numFmtId="164" fontId="0" fillId="77" borderId="0" xfId="0" applyNumberFormat="1" applyFill="1" applyAlignment="1">
      <alignment horizontal="center"/>
    </xf>
    <xf numFmtId="164" fontId="0" fillId="78" borderId="0" xfId="0" applyNumberFormat="1" applyFill="1" applyAlignment="1">
      <alignment horizontal="center"/>
    </xf>
    <xf numFmtId="164" fontId="0" fillId="79" borderId="0" xfId="0" applyNumberFormat="1" applyFill="1" applyAlignment="1">
      <alignment horizontal="center"/>
    </xf>
    <xf numFmtId="164" fontId="0" fillId="80" borderId="0" xfId="0" applyNumberFormat="1" applyFill="1" applyAlignment="1">
      <alignment horizontal="center"/>
    </xf>
    <xf numFmtId="164" fontId="0" fillId="81" borderId="0" xfId="0" applyNumberFormat="1" applyFill="1" applyAlignment="1">
      <alignment horizontal="center"/>
    </xf>
    <xf numFmtId="164" fontId="0" fillId="82" borderId="0" xfId="0" applyNumberFormat="1" applyFill="1" applyAlignment="1">
      <alignment horizontal="center"/>
    </xf>
    <xf numFmtId="164" fontId="0" fillId="83" borderId="0" xfId="0" applyNumberFormat="1" applyFill="1" applyAlignment="1">
      <alignment horizontal="center"/>
    </xf>
    <xf numFmtId="164" fontId="0" fillId="84" borderId="0" xfId="0" applyNumberFormat="1" applyFill="1" applyAlignment="1">
      <alignment horizontal="center"/>
    </xf>
    <xf numFmtId="164" fontId="0" fillId="85" borderId="0" xfId="0" applyNumberFormat="1" applyFill="1" applyAlignment="1">
      <alignment horizontal="center"/>
    </xf>
    <xf numFmtId="164" fontId="0" fillId="86" borderId="0" xfId="0" applyNumberFormat="1" applyFill="1" applyAlignment="1">
      <alignment horizontal="center"/>
    </xf>
    <xf numFmtId="164" fontId="0" fillId="87" borderId="0" xfId="0" applyNumberFormat="1" applyFill="1" applyAlignment="1">
      <alignment horizontal="center"/>
    </xf>
    <xf numFmtId="164" fontId="0" fillId="88" borderId="0" xfId="0" applyNumberFormat="1" applyFill="1" applyAlignment="1">
      <alignment horizontal="center"/>
    </xf>
    <xf numFmtId="164" fontId="0" fillId="89" borderId="0" xfId="0" applyNumberFormat="1" applyFill="1" applyAlignment="1">
      <alignment horizontal="center"/>
    </xf>
    <xf numFmtId="164" fontId="0" fillId="90" borderId="0" xfId="0" applyNumberFormat="1" applyFill="1" applyAlignment="1">
      <alignment horizontal="center"/>
    </xf>
    <xf numFmtId="164" fontId="0" fillId="91" borderId="0" xfId="0" applyNumberFormat="1" applyFill="1" applyAlignment="1">
      <alignment horizontal="center"/>
    </xf>
    <xf numFmtId="164" fontId="0" fillId="92" borderId="0" xfId="0" applyNumberFormat="1" applyFill="1" applyAlignment="1">
      <alignment horizontal="center"/>
    </xf>
    <xf numFmtId="164" fontId="0" fillId="93" borderId="0" xfId="0" applyNumberFormat="1" applyFill="1" applyAlignment="1">
      <alignment horizontal="center"/>
    </xf>
    <xf numFmtId="164" fontId="0" fillId="94" borderId="0" xfId="0" applyNumberFormat="1" applyFill="1" applyAlignment="1">
      <alignment horizontal="center"/>
    </xf>
    <xf numFmtId="164" fontId="0" fillId="95" borderId="0" xfId="0" applyNumberFormat="1" applyFill="1" applyAlignment="1">
      <alignment horizontal="center"/>
    </xf>
    <xf numFmtId="164" fontId="0" fillId="96" borderId="0" xfId="0" applyNumberFormat="1" applyFill="1" applyAlignment="1">
      <alignment horizontal="center"/>
    </xf>
    <xf numFmtId="164" fontId="0" fillId="97" borderId="0" xfId="0" applyNumberFormat="1" applyFill="1" applyAlignment="1">
      <alignment horizontal="center"/>
    </xf>
    <xf numFmtId="164" fontId="0" fillId="98" borderId="0" xfId="0" applyNumberFormat="1" applyFill="1" applyAlignment="1">
      <alignment horizontal="center"/>
    </xf>
    <xf numFmtId="164" fontId="0" fillId="99" borderId="0" xfId="0" applyNumberFormat="1" applyFill="1" applyAlignment="1">
      <alignment horizontal="center"/>
    </xf>
    <xf numFmtId="164" fontId="0" fillId="100" borderId="0" xfId="0" applyNumberFormat="1" applyFill="1" applyAlignment="1">
      <alignment horizontal="center"/>
    </xf>
    <xf numFmtId="164" fontId="0" fillId="101" borderId="0" xfId="0" applyNumberFormat="1" applyFill="1" applyAlignment="1">
      <alignment horizontal="center"/>
    </xf>
    <xf numFmtId="164" fontId="0" fillId="102" borderId="0" xfId="0" applyNumberFormat="1" applyFill="1" applyAlignment="1">
      <alignment horizontal="center"/>
    </xf>
    <xf numFmtId="164" fontId="0" fillId="103" borderId="0" xfId="0" applyNumberFormat="1" applyFill="1" applyAlignment="1">
      <alignment horizontal="center"/>
    </xf>
    <xf numFmtId="164" fontId="0" fillId="104" borderId="0" xfId="0" applyNumberFormat="1" applyFill="1" applyAlignment="1">
      <alignment horizontal="center"/>
    </xf>
    <xf numFmtId="164" fontId="0" fillId="105" borderId="0" xfId="0" applyNumberFormat="1" applyFill="1" applyAlignment="1">
      <alignment horizontal="center"/>
    </xf>
    <xf numFmtId="164" fontId="0" fillId="106" borderId="0" xfId="0" applyNumberFormat="1" applyFill="1" applyAlignment="1">
      <alignment horizontal="center"/>
    </xf>
    <xf numFmtId="164" fontId="0" fillId="107" borderId="0" xfId="0" applyNumberFormat="1" applyFill="1" applyAlignment="1">
      <alignment horizontal="center"/>
    </xf>
    <xf numFmtId="164" fontId="0" fillId="108" borderId="0" xfId="0" applyNumberFormat="1" applyFill="1" applyAlignment="1">
      <alignment horizontal="center"/>
    </xf>
    <xf numFmtId="164" fontId="0" fillId="109" borderId="0" xfId="0" applyNumberFormat="1" applyFill="1" applyAlignment="1">
      <alignment horizontal="center"/>
    </xf>
    <xf numFmtId="164" fontId="0" fillId="110" borderId="0" xfId="0" applyNumberFormat="1" applyFill="1" applyAlignment="1">
      <alignment horizontal="center"/>
    </xf>
    <xf numFmtId="164" fontId="0" fillId="111" borderId="0" xfId="0" applyNumberFormat="1" applyFill="1" applyAlignment="1">
      <alignment horizontal="center"/>
    </xf>
    <xf numFmtId="164" fontId="0" fillId="112" borderId="0" xfId="0" applyNumberFormat="1" applyFill="1" applyAlignment="1">
      <alignment horizontal="center"/>
    </xf>
    <xf numFmtId="164" fontId="0" fillId="113" borderId="0" xfId="0" applyNumberFormat="1" applyFill="1" applyAlignment="1">
      <alignment horizontal="center"/>
    </xf>
    <xf numFmtId="164" fontId="0" fillId="114" borderId="0" xfId="0" applyNumberFormat="1" applyFill="1" applyAlignment="1">
      <alignment horizontal="center"/>
    </xf>
    <xf numFmtId="164" fontId="0" fillId="115" borderId="0" xfId="0" applyNumberFormat="1" applyFill="1" applyAlignment="1">
      <alignment horizontal="center"/>
    </xf>
    <xf numFmtId="164" fontId="5" fillId="116" borderId="0" xfId="0" applyNumberFormat="1" applyFont="1" applyFill="1" applyAlignment="1">
      <alignment horizontal="center"/>
    </xf>
    <xf numFmtId="166" fontId="0" fillId="0" borderId="0" xfId="0" applyNumberFormat="1"/>
    <xf numFmtId="164" fontId="0" fillId="117" borderId="0" xfId="0" applyNumberFormat="1" applyFill="1" applyAlignment="1">
      <alignment horizontal="center"/>
    </xf>
    <xf numFmtId="164" fontId="0" fillId="118" borderId="0" xfId="0" applyNumberFormat="1" applyFill="1" applyAlignment="1">
      <alignment horizontal="center"/>
    </xf>
    <xf numFmtId="164" fontId="0" fillId="119" borderId="0" xfId="0" applyNumberFormat="1" applyFill="1" applyAlignment="1">
      <alignment horizontal="center"/>
    </xf>
    <xf numFmtId="164" fontId="0" fillId="120" borderId="0" xfId="0" applyNumberFormat="1" applyFill="1" applyAlignment="1">
      <alignment horizontal="center"/>
    </xf>
    <xf numFmtId="164" fontId="0" fillId="121" borderId="0" xfId="0" applyNumberFormat="1" applyFill="1" applyAlignment="1">
      <alignment horizontal="center"/>
    </xf>
    <xf numFmtId="164" fontId="0" fillId="122" borderId="0" xfId="0" applyNumberFormat="1" applyFill="1" applyAlignment="1">
      <alignment horizontal="center"/>
    </xf>
    <xf numFmtId="164" fontId="0" fillId="123" borderId="0" xfId="0" applyNumberFormat="1" applyFill="1" applyAlignment="1">
      <alignment horizontal="center"/>
    </xf>
    <xf numFmtId="164" fontId="0" fillId="124" borderId="0" xfId="0" applyNumberFormat="1" applyFill="1" applyAlignment="1">
      <alignment horizontal="center"/>
    </xf>
    <xf numFmtId="164" fontId="0" fillId="125" borderId="0" xfId="0" applyNumberFormat="1" applyFill="1" applyAlignment="1">
      <alignment horizontal="center"/>
    </xf>
    <xf numFmtId="164" fontId="0" fillId="126" borderId="0" xfId="0" applyNumberFormat="1" applyFill="1" applyAlignment="1">
      <alignment horizontal="center"/>
    </xf>
    <xf numFmtId="164" fontId="0" fillId="127" borderId="0" xfId="0" applyNumberFormat="1" applyFill="1" applyAlignment="1">
      <alignment horizontal="center"/>
    </xf>
    <xf numFmtId="164" fontId="0" fillId="128" borderId="0" xfId="0" applyNumberFormat="1" applyFill="1" applyAlignment="1">
      <alignment horizontal="center"/>
    </xf>
    <xf numFmtId="164" fontId="0" fillId="129" borderId="0" xfId="0" applyNumberFormat="1" applyFill="1" applyAlignment="1">
      <alignment horizontal="center"/>
    </xf>
    <xf numFmtId="164" fontId="0" fillId="130" borderId="0" xfId="0" applyNumberFormat="1" applyFill="1" applyAlignment="1">
      <alignment horizontal="center"/>
    </xf>
    <xf numFmtId="164" fontId="0" fillId="131" borderId="0" xfId="0" applyNumberFormat="1" applyFill="1" applyAlignment="1">
      <alignment horizontal="center"/>
    </xf>
    <xf numFmtId="164" fontId="0" fillId="132" borderId="0" xfId="0" applyNumberFormat="1" applyFill="1" applyAlignment="1">
      <alignment horizontal="center"/>
    </xf>
    <xf numFmtId="164" fontId="0" fillId="133" borderId="0" xfId="0" applyNumberFormat="1" applyFill="1" applyAlignment="1">
      <alignment horizontal="center"/>
    </xf>
    <xf numFmtId="164" fontId="0" fillId="134" borderId="0" xfId="0" applyNumberFormat="1" applyFill="1" applyAlignment="1">
      <alignment horizontal="center"/>
    </xf>
    <xf numFmtId="164" fontId="0" fillId="135" borderId="0" xfId="0" applyNumberFormat="1" applyFill="1" applyAlignment="1">
      <alignment horizontal="center"/>
    </xf>
    <xf numFmtId="164" fontId="0" fillId="136" borderId="0" xfId="0" applyNumberFormat="1" applyFill="1" applyAlignment="1">
      <alignment horizontal="center"/>
    </xf>
    <xf numFmtId="164" fontId="0" fillId="137" borderId="0" xfId="0" applyNumberFormat="1" applyFill="1" applyAlignment="1">
      <alignment horizontal="center"/>
    </xf>
    <xf numFmtId="164" fontId="0" fillId="138" borderId="0" xfId="0" applyNumberFormat="1" applyFill="1" applyAlignment="1">
      <alignment horizontal="center"/>
    </xf>
    <xf numFmtId="164" fontId="0" fillId="139" borderId="0" xfId="0" applyNumberFormat="1" applyFill="1" applyAlignment="1">
      <alignment horizontal="center"/>
    </xf>
    <xf numFmtId="164" fontId="0" fillId="140" borderId="0" xfId="0" applyNumberFormat="1" applyFill="1" applyAlignment="1">
      <alignment horizontal="center"/>
    </xf>
    <xf numFmtId="164" fontId="0" fillId="141" borderId="0" xfId="0" applyNumberFormat="1" applyFill="1" applyAlignment="1">
      <alignment horizontal="center"/>
    </xf>
    <xf numFmtId="164" fontId="0" fillId="142" borderId="0" xfId="0" applyNumberFormat="1" applyFill="1" applyAlignment="1">
      <alignment horizontal="center"/>
    </xf>
    <xf numFmtId="164" fontId="0" fillId="143" borderId="0" xfId="0" applyNumberFormat="1" applyFill="1" applyAlignment="1">
      <alignment horizontal="center"/>
    </xf>
    <xf numFmtId="164" fontId="0" fillId="144" borderId="0" xfId="0" applyNumberFormat="1" applyFill="1" applyAlignment="1">
      <alignment horizontal="center"/>
    </xf>
    <xf numFmtId="164" fontId="0" fillId="145" borderId="0" xfId="0" applyNumberFormat="1" applyFill="1" applyAlignment="1">
      <alignment horizontal="center"/>
    </xf>
    <xf numFmtId="164" fontId="0" fillId="146" borderId="0" xfId="0" applyNumberFormat="1" applyFill="1" applyAlignment="1">
      <alignment horizontal="center"/>
    </xf>
    <xf numFmtId="164" fontId="0" fillId="147" borderId="0" xfId="0" applyNumberFormat="1" applyFill="1" applyAlignment="1">
      <alignment horizontal="center"/>
    </xf>
    <xf numFmtId="164" fontId="0" fillId="148" borderId="0" xfId="0" applyNumberFormat="1" applyFill="1" applyAlignment="1">
      <alignment horizontal="center"/>
    </xf>
    <xf numFmtId="164" fontId="0" fillId="149" borderId="0" xfId="0" applyNumberFormat="1" applyFill="1" applyAlignment="1">
      <alignment horizontal="center"/>
    </xf>
    <xf numFmtId="164" fontId="0" fillId="150" borderId="0" xfId="0" applyNumberFormat="1" applyFill="1" applyAlignment="1">
      <alignment horizontal="center"/>
    </xf>
    <xf numFmtId="164" fontId="0" fillId="151" borderId="0" xfId="0" applyNumberFormat="1" applyFill="1" applyAlignment="1">
      <alignment horizontal="center"/>
    </xf>
    <xf numFmtId="164" fontId="0" fillId="152" borderId="0" xfId="0" applyNumberFormat="1" applyFill="1" applyAlignment="1">
      <alignment horizontal="center"/>
    </xf>
    <xf numFmtId="164" fontId="0" fillId="153" borderId="0" xfId="0" applyNumberFormat="1" applyFill="1" applyAlignment="1">
      <alignment horizontal="center"/>
    </xf>
    <xf numFmtId="164" fontId="0" fillId="154" borderId="0" xfId="0" applyNumberFormat="1" applyFill="1" applyAlignment="1">
      <alignment horizontal="center"/>
    </xf>
    <xf numFmtId="164" fontId="0" fillId="155" borderId="0" xfId="0" applyNumberFormat="1" applyFill="1" applyAlignment="1">
      <alignment horizontal="center"/>
    </xf>
    <xf numFmtId="164" fontId="0" fillId="156" borderId="0" xfId="0" applyNumberFormat="1" applyFill="1" applyAlignment="1">
      <alignment horizontal="center"/>
    </xf>
    <xf numFmtId="164" fontId="0" fillId="157" borderId="0" xfId="0" applyNumberFormat="1" applyFill="1" applyAlignment="1">
      <alignment horizontal="center"/>
    </xf>
    <xf numFmtId="164" fontId="0" fillId="158" borderId="0" xfId="0" applyNumberFormat="1" applyFill="1" applyAlignment="1">
      <alignment horizontal="center"/>
    </xf>
    <xf numFmtId="164" fontId="0" fillId="159" borderId="0" xfId="0" applyNumberFormat="1" applyFill="1" applyAlignment="1">
      <alignment horizontal="center"/>
    </xf>
    <xf numFmtId="164" fontId="0" fillId="160" borderId="0" xfId="0" applyNumberFormat="1" applyFill="1" applyAlignment="1">
      <alignment horizontal="center"/>
    </xf>
    <xf numFmtId="164" fontId="0" fillId="161" borderId="0" xfId="0" applyNumberFormat="1" applyFill="1" applyAlignment="1">
      <alignment horizontal="center"/>
    </xf>
    <xf numFmtId="164" fontId="0" fillId="162" borderId="0" xfId="0" applyNumberFormat="1" applyFill="1" applyAlignment="1">
      <alignment horizontal="center"/>
    </xf>
    <xf numFmtId="164" fontId="0" fillId="163" borderId="0" xfId="0" applyNumberFormat="1" applyFill="1" applyAlignment="1">
      <alignment horizontal="center"/>
    </xf>
    <xf numFmtId="164" fontId="0" fillId="164" borderId="0" xfId="0" applyNumberFormat="1" applyFill="1" applyAlignment="1">
      <alignment horizontal="center"/>
    </xf>
    <xf numFmtId="164" fontId="0" fillId="165" borderId="0" xfId="0" applyNumberFormat="1" applyFill="1" applyAlignment="1">
      <alignment horizontal="center"/>
    </xf>
    <xf numFmtId="164" fontId="0" fillId="166" borderId="0" xfId="0" applyNumberFormat="1" applyFill="1" applyAlignment="1">
      <alignment horizontal="center"/>
    </xf>
    <xf numFmtId="164" fontId="0" fillId="167" borderId="0" xfId="0" applyNumberFormat="1" applyFill="1" applyAlignment="1">
      <alignment horizontal="center"/>
    </xf>
    <xf numFmtId="164" fontId="0" fillId="168" borderId="0" xfId="0" applyNumberFormat="1" applyFill="1" applyAlignment="1">
      <alignment horizontal="center"/>
    </xf>
    <xf numFmtId="164" fontId="0" fillId="169" borderId="0" xfId="0" applyNumberFormat="1" applyFill="1" applyAlignment="1">
      <alignment horizontal="center"/>
    </xf>
    <xf numFmtId="164" fontId="0" fillId="170" borderId="0" xfId="0" applyNumberFormat="1" applyFill="1" applyAlignment="1">
      <alignment horizontal="center"/>
    </xf>
    <xf numFmtId="164" fontId="0" fillId="171" borderId="0" xfId="0" applyNumberFormat="1" applyFill="1" applyAlignment="1">
      <alignment horizontal="center"/>
    </xf>
    <xf numFmtId="164" fontId="0" fillId="172" borderId="0" xfId="0" applyNumberFormat="1" applyFill="1" applyAlignment="1">
      <alignment horizontal="center"/>
    </xf>
    <xf numFmtId="164" fontId="0" fillId="173" borderId="0" xfId="0" applyNumberFormat="1" applyFill="1" applyAlignment="1">
      <alignment horizontal="center"/>
    </xf>
    <xf numFmtId="164" fontId="0" fillId="174" borderId="0" xfId="0" applyNumberFormat="1" applyFill="1" applyAlignment="1">
      <alignment horizontal="center"/>
    </xf>
    <xf numFmtId="164" fontId="0" fillId="175" borderId="0" xfId="0" applyNumberFormat="1" applyFill="1" applyAlignment="1">
      <alignment horizontal="center"/>
    </xf>
    <xf numFmtId="164" fontId="0" fillId="176" borderId="0" xfId="0" applyNumberFormat="1" applyFill="1" applyAlignment="1">
      <alignment horizontal="center"/>
    </xf>
    <xf numFmtId="164" fontId="0" fillId="177" borderId="0" xfId="0" applyNumberFormat="1" applyFill="1" applyAlignment="1">
      <alignment horizontal="center"/>
    </xf>
    <xf numFmtId="164" fontId="0" fillId="178" borderId="0" xfId="0" applyNumberFormat="1" applyFill="1" applyAlignment="1">
      <alignment horizontal="center"/>
    </xf>
    <xf numFmtId="164" fontId="0" fillId="179" borderId="0" xfId="0" applyNumberFormat="1" applyFill="1" applyAlignment="1">
      <alignment horizontal="center"/>
    </xf>
    <xf numFmtId="164" fontId="0" fillId="180" borderId="0" xfId="0" applyNumberFormat="1" applyFill="1" applyAlignment="1">
      <alignment horizontal="center"/>
    </xf>
    <xf numFmtId="164" fontId="0" fillId="181" borderId="0" xfId="0" applyNumberFormat="1" applyFill="1" applyAlignment="1">
      <alignment horizontal="center"/>
    </xf>
    <xf numFmtId="164" fontId="0" fillId="182" borderId="0" xfId="0" applyNumberFormat="1" applyFill="1" applyAlignment="1">
      <alignment horizontal="center"/>
    </xf>
    <xf numFmtId="164" fontId="0" fillId="183" borderId="0" xfId="0" applyNumberFormat="1" applyFill="1" applyAlignment="1">
      <alignment horizontal="center"/>
    </xf>
    <xf numFmtId="164" fontId="0" fillId="184" borderId="0" xfId="0" applyNumberFormat="1" applyFill="1" applyAlignment="1">
      <alignment horizontal="center"/>
    </xf>
    <xf numFmtId="164" fontId="0" fillId="185" borderId="0" xfId="0" applyNumberFormat="1" applyFill="1" applyAlignment="1">
      <alignment horizontal="center"/>
    </xf>
    <xf numFmtId="164" fontId="0" fillId="186" borderId="0" xfId="0" applyNumberFormat="1" applyFill="1" applyAlignment="1">
      <alignment horizontal="center"/>
    </xf>
    <xf numFmtId="164" fontId="0" fillId="187" borderId="0" xfId="0" applyNumberFormat="1" applyFill="1" applyAlignment="1">
      <alignment horizontal="center"/>
    </xf>
    <xf numFmtId="164" fontId="0" fillId="188" borderId="0" xfId="0" applyNumberFormat="1" applyFill="1" applyAlignment="1">
      <alignment horizontal="center"/>
    </xf>
    <xf numFmtId="164" fontId="0" fillId="189" borderId="0" xfId="0" applyNumberFormat="1" applyFill="1" applyAlignment="1">
      <alignment horizontal="center"/>
    </xf>
    <xf numFmtId="164" fontId="0" fillId="190" borderId="0" xfId="0" applyNumberFormat="1" applyFill="1" applyAlignment="1">
      <alignment horizontal="center"/>
    </xf>
    <xf numFmtId="164" fontId="0" fillId="191" borderId="0" xfId="0" applyNumberFormat="1" applyFill="1" applyAlignment="1">
      <alignment horizontal="center"/>
    </xf>
    <xf numFmtId="164" fontId="0" fillId="192" borderId="0" xfId="0" applyNumberFormat="1" applyFill="1" applyAlignment="1">
      <alignment horizontal="center"/>
    </xf>
    <xf numFmtId="164" fontId="0" fillId="193" borderId="0" xfId="0" applyNumberFormat="1" applyFill="1" applyAlignment="1">
      <alignment horizontal="center"/>
    </xf>
    <xf numFmtId="164" fontId="0" fillId="194" borderId="0" xfId="0" applyNumberFormat="1" applyFill="1" applyAlignment="1">
      <alignment horizontal="center"/>
    </xf>
    <xf numFmtId="164" fontId="5" fillId="195" borderId="0" xfId="0" applyNumberFormat="1" applyFont="1" applyFill="1" applyAlignment="1">
      <alignment horizontal="center"/>
    </xf>
    <xf numFmtId="164" fontId="0" fillId="196" borderId="0" xfId="0" applyNumberFormat="1" applyFill="1" applyAlignment="1">
      <alignment horizontal="center"/>
    </xf>
    <xf numFmtId="164" fontId="0" fillId="197" borderId="0" xfId="0" applyNumberFormat="1" applyFill="1" applyAlignment="1">
      <alignment horizontal="center"/>
    </xf>
    <xf numFmtId="164" fontId="0" fillId="198" borderId="0" xfId="0" applyNumberFormat="1" applyFill="1" applyAlignment="1">
      <alignment horizontal="center"/>
    </xf>
    <xf numFmtId="164" fontId="0" fillId="199" borderId="0" xfId="0" applyNumberFormat="1" applyFill="1" applyAlignment="1">
      <alignment horizontal="center"/>
    </xf>
    <xf numFmtId="164" fontId="0" fillId="200" borderId="0" xfId="0" applyNumberFormat="1" applyFill="1" applyAlignment="1">
      <alignment horizontal="center"/>
    </xf>
    <xf numFmtId="164" fontId="0" fillId="201" borderId="0" xfId="0" applyNumberFormat="1" applyFill="1" applyAlignment="1">
      <alignment horizontal="center"/>
    </xf>
    <xf numFmtId="164" fontId="0" fillId="202" borderId="0" xfId="0" applyNumberFormat="1" applyFill="1" applyAlignment="1">
      <alignment horizontal="center"/>
    </xf>
    <xf numFmtId="164" fontId="0" fillId="203" borderId="0" xfId="0" applyNumberFormat="1" applyFill="1" applyAlignment="1">
      <alignment horizontal="center"/>
    </xf>
    <xf numFmtId="164" fontId="0" fillId="204" borderId="0" xfId="0" applyNumberFormat="1" applyFill="1" applyAlignment="1">
      <alignment horizontal="center"/>
    </xf>
    <xf numFmtId="164" fontId="0" fillId="205" borderId="0" xfId="0" applyNumberFormat="1" applyFill="1" applyAlignment="1">
      <alignment horizontal="center"/>
    </xf>
    <xf numFmtId="164" fontId="0" fillId="206" borderId="0" xfId="0" applyNumberFormat="1" applyFill="1" applyAlignment="1">
      <alignment horizontal="center"/>
    </xf>
    <xf numFmtId="164" fontId="0" fillId="207" borderId="0" xfId="0" applyNumberFormat="1" applyFill="1" applyAlignment="1">
      <alignment horizontal="center"/>
    </xf>
    <xf numFmtId="164" fontId="0" fillId="208" borderId="0" xfId="0" applyNumberFormat="1" applyFill="1" applyAlignment="1">
      <alignment horizontal="center"/>
    </xf>
    <xf numFmtId="164" fontId="0" fillId="209" borderId="0" xfId="0" applyNumberFormat="1" applyFill="1" applyAlignment="1">
      <alignment horizontal="center"/>
    </xf>
    <xf numFmtId="164" fontId="0" fillId="210" borderId="0" xfId="0" applyNumberFormat="1" applyFill="1" applyAlignment="1">
      <alignment horizontal="center"/>
    </xf>
    <xf numFmtId="164" fontId="0" fillId="211" borderId="0" xfId="0" applyNumberFormat="1" applyFill="1" applyAlignment="1">
      <alignment horizontal="center"/>
    </xf>
    <xf numFmtId="164" fontId="0" fillId="212" borderId="0" xfId="0" applyNumberFormat="1" applyFill="1" applyAlignment="1">
      <alignment horizontal="center"/>
    </xf>
    <xf numFmtId="164" fontId="0" fillId="213" borderId="0" xfId="0" applyNumberFormat="1" applyFill="1" applyAlignment="1">
      <alignment horizontal="center"/>
    </xf>
    <xf numFmtId="164" fontId="0" fillId="214" borderId="0" xfId="0" applyNumberFormat="1" applyFill="1" applyAlignment="1">
      <alignment horizontal="center"/>
    </xf>
    <xf numFmtId="164" fontId="0" fillId="215" borderId="0" xfId="0" applyNumberFormat="1" applyFill="1" applyAlignment="1">
      <alignment horizontal="center"/>
    </xf>
    <xf numFmtId="164" fontId="0" fillId="216" borderId="0" xfId="0" applyNumberFormat="1" applyFill="1" applyAlignment="1">
      <alignment horizontal="center"/>
    </xf>
    <xf numFmtId="164" fontId="0" fillId="217" borderId="0" xfId="0" applyNumberFormat="1" applyFill="1" applyAlignment="1">
      <alignment horizontal="center"/>
    </xf>
    <xf numFmtId="164" fontId="0" fillId="218" borderId="0" xfId="0" applyNumberFormat="1" applyFill="1" applyAlignment="1">
      <alignment horizontal="center"/>
    </xf>
    <xf numFmtId="164" fontId="0" fillId="219" borderId="0" xfId="0" applyNumberFormat="1" applyFill="1" applyAlignment="1">
      <alignment horizontal="center"/>
    </xf>
    <xf numFmtId="164" fontId="0" fillId="220" borderId="0" xfId="0" applyNumberFormat="1" applyFill="1" applyAlignment="1">
      <alignment horizontal="center"/>
    </xf>
    <xf numFmtId="164" fontId="0" fillId="221" borderId="0" xfId="0" applyNumberFormat="1" applyFill="1" applyAlignment="1">
      <alignment horizontal="center"/>
    </xf>
    <xf numFmtId="164" fontId="0" fillId="222" borderId="0" xfId="0" applyNumberFormat="1" applyFill="1" applyAlignment="1">
      <alignment horizontal="center"/>
    </xf>
    <xf numFmtId="164" fontId="0" fillId="223" borderId="0" xfId="0" applyNumberFormat="1" applyFill="1" applyAlignment="1">
      <alignment horizontal="center"/>
    </xf>
    <xf numFmtId="164" fontId="0" fillId="224" borderId="0" xfId="0" applyNumberFormat="1" applyFill="1" applyAlignment="1">
      <alignment horizontal="center"/>
    </xf>
    <xf numFmtId="164" fontId="0" fillId="225" borderId="0" xfId="0" applyNumberFormat="1" applyFill="1" applyAlignment="1">
      <alignment horizontal="center"/>
    </xf>
    <xf numFmtId="164" fontId="0" fillId="226" borderId="0" xfId="0" applyNumberFormat="1" applyFill="1" applyAlignment="1">
      <alignment horizontal="center"/>
    </xf>
    <xf numFmtId="164" fontId="0" fillId="227" borderId="0" xfId="0" applyNumberFormat="1" applyFill="1" applyAlignment="1">
      <alignment horizontal="center"/>
    </xf>
    <xf numFmtId="164" fontId="0" fillId="228" borderId="0" xfId="0" applyNumberFormat="1" applyFill="1" applyAlignment="1">
      <alignment horizontal="center"/>
    </xf>
    <xf numFmtId="164" fontId="0" fillId="229" borderId="0" xfId="0" applyNumberFormat="1" applyFill="1" applyAlignment="1">
      <alignment horizontal="center"/>
    </xf>
    <xf numFmtId="164" fontId="0" fillId="230" borderId="0" xfId="0" applyNumberFormat="1" applyFill="1" applyAlignment="1">
      <alignment horizontal="center"/>
    </xf>
    <xf numFmtId="164" fontId="0" fillId="231" borderId="0" xfId="0" applyNumberFormat="1" applyFill="1" applyAlignment="1">
      <alignment horizontal="center"/>
    </xf>
    <xf numFmtId="164" fontId="0" fillId="232" borderId="0" xfId="0" applyNumberFormat="1" applyFill="1" applyAlignment="1">
      <alignment horizontal="center"/>
    </xf>
    <xf numFmtId="164" fontId="0" fillId="233" borderId="0" xfId="0" applyNumberFormat="1" applyFill="1" applyAlignment="1">
      <alignment horizontal="center"/>
    </xf>
    <xf numFmtId="164" fontId="0" fillId="234" borderId="0" xfId="0" applyNumberFormat="1" applyFill="1" applyAlignment="1">
      <alignment horizontal="center"/>
    </xf>
    <xf numFmtId="164" fontId="0" fillId="235" borderId="0" xfId="0" applyNumberFormat="1" applyFill="1" applyAlignment="1">
      <alignment horizontal="center"/>
    </xf>
    <xf numFmtId="164" fontId="0" fillId="236" borderId="0" xfId="0" applyNumberFormat="1" applyFill="1" applyAlignment="1">
      <alignment horizontal="center"/>
    </xf>
    <xf numFmtId="164" fontId="0" fillId="237" borderId="0" xfId="0" applyNumberFormat="1" applyFill="1" applyAlignment="1">
      <alignment horizontal="center"/>
    </xf>
    <xf numFmtId="164" fontId="0" fillId="238" borderId="0" xfId="0" applyNumberFormat="1" applyFill="1" applyAlignment="1">
      <alignment horizontal="center"/>
    </xf>
    <xf numFmtId="164" fontId="0" fillId="239" borderId="0" xfId="0" applyNumberFormat="1" applyFill="1" applyAlignment="1">
      <alignment horizontal="center"/>
    </xf>
    <xf numFmtId="164" fontId="0" fillId="240" borderId="0" xfId="0" applyNumberFormat="1" applyFill="1" applyAlignment="1">
      <alignment horizontal="center"/>
    </xf>
    <xf numFmtId="164" fontId="0" fillId="241" borderId="0" xfId="0" applyNumberFormat="1" applyFill="1" applyAlignment="1">
      <alignment horizontal="center"/>
    </xf>
    <xf numFmtId="164" fontId="0" fillId="242" borderId="0" xfId="0" applyNumberFormat="1" applyFill="1" applyAlignment="1">
      <alignment horizontal="center"/>
    </xf>
    <xf numFmtId="164" fontId="0" fillId="243" borderId="0" xfId="0" applyNumberFormat="1" applyFill="1" applyAlignment="1">
      <alignment horizontal="center"/>
    </xf>
    <xf numFmtId="164" fontId="0" fillId="244" borderId="0" xfId="0" applyNumberFormat="1" applyFill="1" applyAlignment="1">
      <alignment horizontal="center"/>
    </xf>
    <xf numFmtId="164" fontId="0" fillId="245" borderId="0" xfId="0" applyNumberFormat="1" applyFill="1" applyAlignment="1">
      <alignment horizontal="center"/>
    </xf>
    <xf numFmtId="164" fontId="0" fillId="246" borderId="0" xfId="0" applyNumberFormat="1" applyFill="1" applyAlignment="1">
      <alignment horizontal="center"/>
    </xf>
    <xf numFmtId="164" fontId="0" fillId="247" borderId="0" xfId="0" applyNumberFormat="1" applyFill="1" applyAlignment="1">
      <alignment horizontal="center"/>
    </xf>
    <xf numFmtId="164" fontId="0" fillId="248" borderId="0" xfId="0" applyNumberFormat="1" applyFill="1" applyAlignment="1">
      <alignment horizontal="center"/>
    </xf>
    <xf numFmtId="164" fontId="0" fillId="249" borderId="0" xfId="0" applyNumberFormat="1" applyFill="1" applyAlignment="1">
      <alignment horizontal="center"/>
    </xf>
    <xf numFmtId="164" fontId="0" fillId="250" borderId="0" xfId="0" applyNumberFormat="1" applyFill="1" applyAlignment="1">
      <alignment horizontal="center"/>
    </xf>
    <xf numFmtId="164" fontId="0" fillId="251" borderId="0" xfId="0" applyNumberFormat="1" applyFill="1" applyAlignment="1">
      <alignment horizontal="center"/>
    </xf>
    <xf numFmtId="164" fontId="0" fillId="252" borderId="0" xfId="0" applyNumberFormat="1" applyFill="1" applyAlignment="1">
      <alignment horizontal="center"/>
    </xf>
    <xf numFmtId="164" fontId="0" fillId="253" borderId="0" xfId="0" applyNumberFormat="1" applyFill="1" applyAlignment="1">
      <alignment horizontal="center"/>
    </xf>
    <xf numFmtId="164" fontId="0" fillId="254" borderId="0" xfId="0" applyNumberFormat="1" applyFill="1" applyAlignment="1">
      <alignment horizontal="center"/>
    </xf>
    <xf numFmtId="164" fontId="0" fillId="255" borderId="0" xfId="0" applyNumberFormat="1" applyFill="1" applyAlignment="1">
      <alignment horizontal="center"/>
    </xf>
    <xf numFmtId="164" fontId="0" fillId="256" borderId="0" xfId="0" applyNumberFormat="1" applyFill="1" applyAlignment="1">
      <alignment horizontal="center"/>
    </xf>
    <xf numFmtId="164" fontId="0" fillId="257" borderId="0" xfId="0" applyNumberFormat="1" applyFill="1" applyAlignment="1">
      <alignment horizontal="center"/>
    </xf>
    <xf numFmtId="164" fontId="0" fillId="258" borderId="0" xfId="0" applyNumberFormat="1" applyFill="1" applyAlignment="1">
      <alignment horizontal="center"/>
    </xf>
    <xf numFmtId="164" fontId="0" fillId="259" borderId="0" xfId="0" applyNumberFormat="1" applyFill="1" applyAlignment="1">
      <alignment horizontal="center"/>
    </xf>
    <xf numFmtId="164" fontId="0" fillId="260" borderId="0" xfId="0" applyNumberFormat="1" applyFill="1" applyAlignment="1">
      <alignment horizontal="center"/>
    </xf>
    <xf numFmtId="164" fontId="0" fillId="261" borderId="0" xfId="0" applyNumberFormat="1" applyFill="1" applyAlignment="1">
      <alignment horizontal="center"/>
    </xf>
    <xf numFmtId="164" fontId="0" fillId="262" borderId="0" xfId="0" applyNumberFormat="1" applyFill="1" applyAlignment="1">
      <alignment horizontal="center"/>
    </xf>
    <xf numFmtId="164" fontId="0" fillId="263" borderId="0" xfId="0" applyNumberFormat="1" applyFill="1" applyAlignment="1">
      <alignment horizontal="center"/>
    </xf>
    <xf numFmtId="164" fontId="0" fillId="264" borderId="0" xfId="0" applyNumberFormat="1" applyFill="1" applyAlignment="1">
      <alignment horizontal="center"/>
    </xf>
    <xf numFmtId="164" fontId="0" fillId="265" borderId="0" xfId="0" applyNumberFormat="1" applyFill="1" applyAlignment="1">
      <alignment horizontal="center"/>
    </xf>
    <xf numFmtId="164" fontId="0" fillId="266" borderId="0" xfId="0" applyNumberFormat="1" applyFill="1" applyAlignment="1">
      <alignment horizontal="center"/>
    </xf>
    <xf numFmtId="164" fontId="0" fillId="267" borderId="0" xfId="0" applyNumberFormat="1" applyFill="1" applyAlignment="1">
      <alignment horizontal="center"/>
    </xf>
    <xf numFmtId="164" fontId="0" fillId="268" borderId="0" xfId="0" applyNumberFormat="1" applyFill="1" applyAlignment="1">
      <alignment horizontal="center"/>
    </xf>
    <xf numFmtId="164" fontId="0" fillId="269" borderId="0" xfId="0" applyNumberFormat="1" applyFill="1" applyAlignment="1">
      <alignment horizontal="center"/>
    </xf>
    <xf numFmtId="164" fontId="0" fillId="270" borderId="0" xfId="0" applyNumberFormat="1" applyFill="1" applyAlignment="1">
      <alignment horizontal="center"/>
    </xf>
    <xf numFmtId="164" fontId="0" fillId="271" borderId="0" xfId="0" applyNumberFormat="1" applyFill="1" applyAlignment="1">
      <alignment horizontal="center"/>
    </xf>
    <xf numFmtId="164" fontId="0" fillId="272" borderId="0" xfId="0" applyNumberFormat="1" applyFill="1" applyAlignment="1">
      <alignment horizontal="center"/>
    </xf>
    <xf numFmtId="164" fontId="0" fillId="273" borderId="0" xfId="0" applyNumberFormat="1" applyFill="1" applyAlignment="1">
      <alignment horizontal="center"/>
    </xf>
    <xf numFmtId="164" fontId="0" fillId="274" borderId="0" xfId="0" applyNumberFormat="1" applyFill="1" applyAlignment="1">
      <alignment horizontal="center"/>
    </xf>
    <xf numFmtId="164" fontId="0" fillId="275" borderId="0" xfId="0" applyNumberFormat="1" applyFill="1" applyAlignment="1">
      <alignment horizontal="center"/>
    </xf>
    <xf numFmtId="164" fontId="0" fillId="276" borderId="0" xfId="0" applyNumberFormat="1" applyFill="1" applyAlignment="1">
      <alignment horizontal="center"/>
    </xf>
    <xf numFmtId="164" fontId="0" fillId="277" borderId="0" xfId="0" applyNumberFormat="1" applyFill="1" applyAlignment="1">
      <alignment horizontal="center"/>
    </xf>
    <xf numFmtId="164" fontId="0" fillId="278" borderId="0" xfId="0" applyNumberFormat="1" applyFill="1" applyAlignment="1">
      <alignment horizontal="center"/>
    </xf>
    <xf numFmtId="164" fontId="0" fillId="279" borderId="0" xfId="0" applyNumberFormat="1" applyFill="1" applyAlignment="1">
      <alignment horizontal="center"/>
    </xf>
    <xf numFmtId="164" fontId="0" fillId="280" borderId="0" xfId="0" applyNumberFormat="1" applyFill="1" applyAlignment="1">
      <alignment horizontal="center"/>
    </xf>
    <xf numFmtId="164" fontId="0" fillId="281" borderId="0" xfId="0" applyNumberFormat="1" applyFill="1" applyAlignment="1">
      <alignment horizontal="center"/>
    </xf>
    <xf numFmtId="164" fontId="0" fillId="282" borderId="0" xfId="0" applyNumberFormat="1" applyFill="1" applyAlignment="1">
      <alignment horizontal="center"/>
    </xf>
    <xf numFmtId="164" fontId="0" fillId="283" borderId="0" xfId="0" applyNumberFormat="1" applyFill="1" applyAlignment="1">
      <alignment horizontal="center"/>
    </xf>
    <xf numFmtId="164" fontId="0" fillId="284" borderId="0" xfId="0" applyNumberFormat="1" applyFill="1" applyAlignment="1">
      <alignment horizontal="center"/>
    </xf>
    <xf numFmtId="164" fontId="0" fillId="285" borderId="0" xfId="0" applyNumberFormat="1" applyFill="1" applyAlignment="1">
      <alignment horizontal="center"/>
    </xf>
    <xf numFmtId="164" fontId="0" fillId="286" borderId="0" xfId="0" applyNumberFormat="1" applyFill="1" applyAlignment="1">
      <alignment horizontal="center"/>
    </xf>
    <xf numFmtId="164" fontId="0" fillId="287" borderId="0" xfId="0" applyNumberFormat="1" applyFill="1" applyAlignment="1">
      <alignment horizontal="center"/>
    </xf>
    <xf numFmtId="164" fontId="0" fillId="288" borderId="0" xfId="0" applyNumberFormat="1" applyFill="1" applyAlignment="1">
      <alignment horizontal="center"/>
    </xf>
    <xf numFmtId="164" fontId="0" fillId="289" borderId="0" xfId="0" applyNumberFormat="1" applyFill="1" applyAlignment="1">
      <alignment horizontal="center"/>
    </xf>
    <xf numFmtId="164" fontId="0" fillId="290" borderId="0" xfId="0" applyNumberFormat="1" applyFill="1" applyAlignment="1">
      <alignment horizontal="center"/>
    </xf>
    <xf numFmtId="164" fontId="0" fillId="291" borderId="0" xfId="0" applyNumberFormat="1" applyFill="1" applyAlignment="1">
      <alignment horizontal="center"/>
    </xf>
    <xf numFmtId="164" fontId="0" fillId="292" borderId="0" xfId="0" applyNumberFormat="1" applyFill="1" applyAlignment="1">
      <alignment horizontal="center"/>
    </xf>
    <xf numFmtId="164" fontId="0" fillId="293" borderId="0" xfId="0" applyNumberFormat="1" applyFill="1" applyAlignment="1">
      <alignment horizontal="center"/>
    </xf>
    <xf numFmtId="164" fontId="0" fillId="294" borderId="0" xfId="0" applyNumberFormat="1" applyFill="1" applyAlignment="1">
      <alignment horizontal="center"/>
    </xf>
    <xf numFmtId="164" fontId="0" fillId="295" borderId="0" xfId="0" applyNumberFormat="1" applyFill="1" applyAlignment="1">
      <alignment horizontal="center"/>
    </xf>
    <xf numFmtId="164" fontId="0" fillId="296" borderId="0" xfId="0" applyNumberFormat="1" applyFill="1" applyAlignment="1">
      <alignment horizontal="center"/>
    </xf>
    <xf numFmtId="164" fontId="0" fillId="297" borderId="0" xfId="0" applyNumberFormat="1" applyFill="1" applyAlignment="1">
      <alignment horizontal="center"/>
    </xf>
    <xf numFmtId="164" fontId="0" fillId="298" borderId="0" xfId="0" applyNumberFormat="1" applyFill="1" applyAlignment="1">
      <alignment horizontal="center"/>
    </xf>
    <xf numFmtId="164" fontId="0" fillId="299" borderId="0" xfId="0" applyNumberFormat="1" applyFill="1" applyAlignment="1">
      <alignment horizontal="center"/>
    </xf>
    <xf numFmtId="164" fontId="0" fillId="300" borderId="0" xfId="0" applyNumberFormat="1" applyFill="1" applyAlignment="1">
      <alignment horizontal="center"/>
    </xf>
    <xf numFmtId="164" fontId="0" fillId="301" borderId="0" xfId="0" applyNumberFormat="1" applyFill="1" applyAlignment="1">
      <alignment horizontal="center"/>
    </xf>
    <xf numFmtId="164" fontId="0" fillId="302" borderId="0" xfId="0" applyNumberFormat="1" applyFill="1" applyAlignment="1">
      <alignment horizontal="center"/>
    </xf>
    <xf numFmtId="164" fontId="0" fillId="303" borderId="0" xfId="0" applyNumberFormat="1" applyFill="1" applyAlignment="1">
      <alignment horizontal="center"/>
    </xf>
    <xf numFmtId="164" fontId="0" fillId="304" borderId="0" xfId="0" applyNumberFormat="1" applyFill="1" applyAlignment="1">
      <alignment horizontal="center"/>
    </xf>
    <xf numFmtId="164" fontId="0" fillId="305" borderId="0" xfId="0" applyNumberFormat="1" applyFill="1" applyAlignment="1">
      <alignment horizontal="center"/>
    </xf>
    <xf numFmtId="164" fontId="0" fillId="306" borderId="0" xfId="0" applyNumberFormat="1" applyFill="1" applyAlignment="1">
      <alignment horizontal="center"/>
    </xf>
    <xf numFmtId="164" fontId="0" fillId="307" borderId="0" xfId="0" applyNumberFormat="1" applyFill="1" applyAlignment="1">
      <alignment horizontal="center"/>
    </xf>
    <xf numFmtId="164" fontId="0" fillId="308" borderId="0" xfId="0" applyNumberFormat="1" applyFill="1" applyAlignment="1">
      <alignment horizontal="center"/>
    </xf>
    <xf numFmtId="164" fontId="0" fillId="309" borderId="0" xfId="0" applyNumberFormat="1" applyFill="1" applyAlignment="1">
      <alignment horizontal="center"/>
    </xf>
    <xf numFmtId="164" fontId="0" fillId="310" borderId="0" xfId="0" applyNumberFormat="1" applyFill="1" applyAlignment="1">
      <alignment horizontal="center"/>
    </xf>
    <xf numFmtId="164" fontId="0" fillId="311" borderId="0" xfId="0" applyNumberFormat="1" applyFill="1" applyAlignment="1">
      <alignment horizontal="center"/>
    </xf>
    <xf numFmtId="164" fontId="0" fillId="312" borderId="0" xfId="0" applyNumberFormat="1" applyFill="1" applyAlignment="1">
      <alignment horizontal="center"/>
    </xf>
    <xf numFmtId="164" fontId="0" fillId="313" borderId="0" xfId="0" applyNumberFormat="1" applyFill="1" applyAlignment="1">
      <alignment horizontal="center"/>
    </xf>
    <xf numFmtId="164" fontId="0" fillId="314" borderId="0" xfId="0" applyNumberFormat="1" applyFill="1" applyAlignment="1">
      <alignment horizontal="center"/>
    </xf>
    <xf numFmtId="164" fontId="0" fillId="315" borderId="0" xfId="0" applyNumberFormat="1" applyFill="1" applyAlignment="1">
      <alignment horizontal="center"/>
    </xf>
    <xf numFmtId="164" fontId="0" fillId="316" borderId="0" xfId="0" applyNumberFormat="1" applyFill="1" applyAlignment="1">
      <alignment horizontal="center"/>
    </xf>
    <xf numFmtId="164" fontId="0" fillId="317" borderId="0" xfId="0" applyNumberFormat="1" applyFill="1" applyAlignment="1">
      <alignment horizontal="center"/>
    </xf>
    <xf numFmtId="164" fontId="0" fillId="318" borderId="0" xfId="0" applyNumberFormat="1" applyFill="1" applyAlignment="1">
      <alignment horizontal="center"/>
    </xf>
    <xf numFmtId="164" fontId="0" fillId="319" borderId="0" xfId="0" applyNumberFormat="1" applyFill="1" applyAlignment="1">
      <alignment horizontal="center"/>
    </xf>
    <xf numFmtId="164" fontId="0" fillId="320" borderId="0" xfId="0" applyNumberFormat="1" applyFill="1" applyAlignment="1">
      <alignment horizontal="center"/>
    </xf>
    <xf numFmtId="164" fontId="0" fillId="321" borderId="0" xfId="0" applyNumberFormat="1" applyFill="1" applyAlignment="1">
      <alignment horizontal="center"/>
    </xf>
    <xf numFmtId="164" fontId="0" fillId="322" borderId="0" xfId="0" applyNumberFormat="1" applyFill="1" applyAlignment="1">
      <alignment horizontal="center"/>
    </xf>
    <xf numFmtId="164" fontId="0" fillId="323" borderId="0" xfId="0" applyNumberFormat="1" applyFill="1" applyAlignment="1">
      <alignment horizontal="center"/>
    </xf>
    <xf numFmtId="164" fontId="0" fillId="324" borderId="0" xfId="0" applyNumberFormat="1" applyFill="1" applyAlignment="1">
      <alignment horizontal="center"/>
    </xf>
    <xf numFmtId="164" fontId="0" fillId="325" borderId="0" xfId="0" applyNumberFormat="1" applyFill="1" applyAlignment="1">
      <alignment horizontal="center"/>
    </xf>
    <xf numFmtId="164" fontId="0" fillId="326" borderId="0" xfId="0" applyNumberFormat="1" applyFill="1" applyAlignment="1">
      <alignment horizontal="center"/>
    </xf>
    <xf numFmtId="164" fontId="0" fillId="327" borderId="0" xfId="0" applyNumberFormat="1" applyFill="1" applyAlignment="1">
      <alignment horizontal="center"/>
    </xf>
    <xf numFmtId="164" fontId="0" fillId="328" borderId="0" xfId="0" applyNumberFormat="1" applyFill="1" applyAlignment="1">
      <alignment horizontal="center"/>
    </xf>
    <xf numFmtId="164" fontId="0" fillId="329" borderId="0" xfId="0" applyNumberFormat="1" applyFill="1" applyAlignment="1">
      <alignment horizontal="center"/>
    </xf>
    <xf numFmtId="164" fontId="0" fillId="330" borderId="0" xfId="0" applyNumberFormat="1" applyFill="1" applyAlignment="1">
      <alignment horizontal="center"/>
    </xf>
    <xf numFmtId="164" fontId="0" fillId="331" borderId="0" xfId="0" applyNumberFormat="1" applyFill="1" applyAlignment="1">
      <alignment horizontal="center"/>
    </xf>
    <xf numFmtId="164" fontId="0" fillId="332" borderId="0" xfId="0" applyNumberFormat="1" applyFill="1" applyAlignment="1">
      <alignment horizontal="center"/>
    </xf>
    <xf numFmtId="164" fontId="0" fillId="333" borderId="0" xfId="0" applyNumberFormat="1" applyFill="1" applyAlignment="1">
      <alignment horizontal="center"/>
    </xf>
    <xf numFmtId="164" fontId="0" fillId="334" borderId="0" xfId="0" applyNumberFormat="1" applyFill="1" applyAlignment="1">
      <alignment horizontal="center"/>
    </xf>
    <xf numFmtId="164" fontId="5" fillId="335" borderId="0" xfId="0" applyNumberFormat="1" applyFont="1" applyFill="1" applyAlignment="1">
      <alignment horizontal="center"/>
    </xf>
    <xf numFmtId="164" fontId="0" fillId="336" borderId="0" xfId="0" applyNumberFormat="1" applyFill="1" applyAlignment="1">
      <alignment horizontal="center"/>
    </xf>
    <xf numFmtId="164" fontId="0" fillId="337" borderId="0" xfId="0" applyNumberFormat="1" applyFill="1" applyAlignment="1">
      <alignment horizontal="center"/>
    </xf>
    <xf numFmtId="164" fontId="0" fillId="338" borderId="0" xfId="0" applyNumberFormat="1" applyFill="1" applyAlignment="1">
      <alignment horizontal="center"/>
    </xf>
    <xf numFmtId="164" fontId="0" fillId="339" borderId="0" xfId="0" applyNumberFormat="1" applyFill="1" applyAlignment="1">
      <alignment horizontal="center"/>
    </xf>
    <xf numFmtId="164" fontId="0" fillId="340" borderId="0" xfId="0" applyNumberFormat="1" applyFill="1" applyAlignment="1">
      <alignment horizontal="center"/>
    </xf>
    <xf numFmtId="164" fontId="0" fillId="341" borderId="0" xfId="0" applyNumberFormat="1" applyFill="1" applyAlignment="1">
      <alignment horizontal="center"/>
    </xf>
    <xf numFmtId="164" fontId="0" fillId="342" borderId="0" xfId="0" applyNumberFormat="1" applyFill="1" applyAlignment="1">
      <alignment horizontal="center"/>
    </xf>
    <xf numFmtId="164" fontId="0" fillId="343" borderId="0" xfId="0" applyNumberFormat="1" applyFill="1" applyAlignment="1">
      <alignment horizontal="center"/>
    </xf>
    <xf numFmtId="164" fontId="0" fillId="344" borderId="0" xfId="0" applyNumberFormat="1" applyFill="1" applyAlignment="1">
      <alignment horizontal="center"/>
    </xf>
    <xf numFmtId="164" fontId="0" fillId="345" borderId="0" xfId="0" applyNumberFormat="1" applyFill="1" applyAlignment="1">
      <alignment horizontal="center"/>
    </xf>
    <xf numFmtId="164" fontId="0" fillId="346" borderId="0" xfId="0" applyNumberFormat="1" applyFill="1" applyAlignment="1">
      <alignment horizontal="center"/>
    </xf>
    <xf numFmtId="164" fontId="0" fillId="347" borderId="0" xfId="0" applyNumberFormat="1" applyFill="1" applyAlignment="1">
      <alignment horizontal="center"/>
    </xf>
    <xf numFmtId="164" fontId="0" fillId="348" borderId="0" xfId="0" applyNumberFormat="1" applyFill="1" applyAlignment="1">
      <alignment horizontal="center"/>
    </xf>
    <xf numFmtId="164" fontId="0" fillId="349" borderId="0" xfId="0" applyNumberFormat="1" applyFill="1" applyAlignment="1">
      <alignment horizontal="center"/>
    </xf>
    <xf numFmtId="164" fontId="0" fillId="350" borderId="0" xfId="0" applyNumberFormat="1" applyFill="1" applyAlignment="1">
      <alignment horizontal="center"/>
    </xf>
    <xf numFmtId="164" fontId="0" fillId="351" borderId="0" xfId="0" applyNumberFormat="1" applyFill="1" applyAlignment="1">
      <alignment horizontal="center"/>
    </xf>
    <xf numFmtId="164" fontId="0" fillId="352" borderId="0" xfId="0" applyNumberFormat="1" applyFill="1" applyAlignment="1">
      <alignment horizontal="center"/>
    </xf>
    <xf numFmtId="164" fontId="0" fillId="353" borderId="0" xfId="0" applyNumberFormat="1" applyFill="1" applyAlignment="1">
      <alignment horizontal="center"/>
    </xf>
    <xf numFmtId="164" fontId="0" fillId="354" borderId="0" xfId="0" applyNumberFormat="1" applyFill="1" applyAlignment="1">
      <alignment horizontal="center"/>
    </xf>
    <xf numFmtId="164" fontId="0" fillId="355" borderId="0" xfId="0" applyNumberFormat="1" applyFill="1" applyAlignment="1">
      <alignment horizontal="center"/>
    </xf>
    <xf numFmtId="164" fontId="0" fillId="356" borderId="0" xfId="0" applyNumberFormat="1" applyFill="1" applyAlignment="1">
      <alignment horizontal="center"/>
    </xf>
    <xf numFmtId="164" fontId="0" fillId="357" borderId="0" xfId="0" applyNumberFormat="1" applyFill="1" applyAlignment="1">
      <alignment horizontal="center"/>
    </xf>
    <xf numFmtId="164" fontId="0" fillId="358" borderId="0" xfId="0" applyNumberFormat="1" applyFill="1" applyAlignment="1">
      <alignment horizontal="center"/>
    </xf>
    <xf numFmtId="164" fontId="0" fillId="359" borderId="0" xfId="0" applyNumberFormat="1" applyFill="1" applyAlignment="1">
      <alignment horizontal="center"/>
    </xf>
    <xf numFmtId="164" fontId="0" fillId="360" borderId="0" xfId="0" applyNumberFormat="1" applyFill="1" applyAlignment="1">
      <alignment horizontal="center"/>
    </xf>
    <xf numFmtId="164" fontId="0" fillId="361" borderId="0" xfId="0" applyNumberFormat="1" applyFill="1" applyAlignment="1">
      <alignment horizontal="center"/>
    </xf>
    <xf numFmtId="164" fontId="0" fillId="362" borderId="0" xfId="0" applyNumberFormat="1" applyFill="1" applyAlignment="1">
      <alignment horizontal="center"/>
    </xf>
    <xf numFmtId="164" fontId="0" fillId="363" borderId="0" xfId="0" applyNumberFormat="1" applyFill="1" applyAlignment="1">
      <alignment horizontal="center"/>
    </xf>
    <xf numFmtId="164" fontId="0" fillId="364" borderId="0" xfId="0" applyNumberFormat="1" applyFill="1" applyAlignment="1">
      <alignment horizontal="center"/>
    </xf>
    <xf numFmtId="164" fontId="0" fillId="365" borderId="0" xfId="0" applyNumberFormat="1" applyFill="1" applyAlignment="1">
      <alignment horizontal="center"/>
    </xf>
    <xf numFmtId="164" fontId="0" fillId="366" borderId="0" xfId="0" applyNumberFormat="1" applyFill="1" applyAlignment="1">
      <alignment horizontal="center"/>
    </xf>
    <xf numFmtId="164" fontId="0" fillId="367" borderId="0" xfId="0" applyNumberFormat="1" applyFill="1" applyAlignment="1">
      <alignment horizontal="center"/>
    </xf>
    <xf numFmtId="164" fontId="0" fillId="368" borderId="0" xfId="0" applyNumberFormat="1" applyFill="1" applyAlignment="1">
      <alignment horizontal="center"/>
    </xf>
    <xf numFmtId="164" fontId="0" fillId="369" borderId="0" xfId="0" applyNumberFormat="1" applyFill="1" applyAlignment="1">
      <alignment horizontal="center"/>
    </xf>
    <xf numFmtId="164" fontId="0" fillId="370" borderId="0" xfId="0" applyNumberFormat="1" applyFill="1" applyAlignment="1">
      <alignment horizontal="center"/>
    </xf>
    <xf numFmtId="164" fontId="0" fillId="371" borderId="0" xfId="0" applyNumberFormat="1" applyFill="1" applyAlignment="1">
      <alignment horizontal="center"/>
    </xf>
    <xf numFmtId="164" fontId="0" fillId="372" borderId="0" xfId="0" applyNumberFormat="1" applyFill="1" applyAlignment="1">
      <alignment horizontal="center"/>
    </xf>
    <xf numFmtId="164" fontId="0" fillId="373" borderId="0" xfId="0" applyNumberFormat="1" applyFill="1" applyAlignment="1">
      <alignment horizontal="center"/>
    </xf>
    <xf numFmtId="164" fontId="0" fillId="374" borderId="0" xfId="0" applyNumberFormat="1" applyFill="1" applyAlignment="1">
      <alignment horizontal="center"/>
    </xf>
    <xf numFmtId="164" fontId="0" fillId="375" borderId="0" xfId="0" applyNumberFormat="1" applyFill="1" applyAlignment="1">
      <alignment horizontal="center"/>
    </xf>
    <xf numFmtId="164" fontId="0" fillId="376" borderId="0" xfId="0" applyNumberFormat="1" applyFill="1" applyAlignment="1">
      <alignment horizontal="center"/>
    </xf>
    <xf numFmtId="164" fontId="0" fillId="377" borderId="0" xfId="0" applyNumberFormat="1" applyFill="1" applyAlignment="1">
      <alignment horizontal="center"/>
    </xf>
    <xf numFmtId="164" fontId="0" fillId="378" borderId="0" xfId="0" applyNumberFormat="1" applyFill="1" applyAlignment="1">
      <alignment horizontal="center"/>
    </xf>
    <xf numFmtId="164" fontId="0" fillId="379" borderId="0" xfId="0" applyNumberFormat="1" applyFill="1" applyAlignment="1">
      <alignment horizontal="center"/>
    </xf>
    <xf numFmtId="164" fontId="0" fillId="380" borderId="0" xfId="0" applyNumberFormat="1" applyFill="1" applyAlignment="1">
      <alignment horizontal="center"/>
    </xf>
    <xf numFmtId="164" fontId="0" fillId="381" borderId="0" xfId="0" applyNumberFormat="1" applyFill="1" applyAlignment="1">
      <alignment horizontal="center"/>
    </xf>
    <xf numFmtId="164" fontId="0" fillId="382" borderId="0" xfId="0" applyNumberFormat="1" applyFill="1" applyAlignment="1">
      <alignment horizontal="center"/>
    </xf>
    <xf numFmtId="164" fontId="0" fillId="383" borderId="0" xfId="0" applyNumberFormat="1" applyFill="1" applyAlignment="1">
      <alignment horizontal="center"/>
    </xf>
    <xf numFmtId="164" fontId="0" fillId="384" borderId="0" xfId="0" applyNumberFormat="1" applyFill="1" applyAlignment="1">
      <alignment horizontal="center"/>
    </xf>
    <xf numFmtId="164" fontId="0" fillId="385" borderId="0" xfId="0" applyNumberFormat="1" applyFill="1" applyAlignment="1">
      <alignment horizontal="center"/>
    </xf>
    <xf numFmtId="164" fontId="0" fillId="386" borderId="0" xfId="0" applyNumberFormat="1" applyFill="1" applyAlignment="1">
      <alignment horizontal="center"/>
    </xf>
    <xf numFmtId="164" fontId="0" fillId="387" borderId="0" xfId="0" applyNumberFormat="1" applyFill="1" applyAlignment="1">
      <alignment horizontal="center"/>
    </xf>
    <xf numFmtId="164" fontId="0" fillId="388" borderId="0" xfId="0" applyNumberFormat="1" applyFill="1" applyAlignment="1">
      <alignment horizontal="center"/>
    </xf>
    <xf numFmtId="164" fontId="0" fillId="389" borderId="0" xfId="0" applyNumberFormat="1" applyFill="1" applyAlignment="1">
      <alignment horizontal="center"/>
    </xf>
    <xf numFmtId="164" fontId="0" fillId="390" borderId="0" xfId="0" applyNumberFormat="1" applyFill="1" applyAlignment="1">
      <alignment horizontal="center"/>
    </xf>
    <xf numFmtId="164" fontId="0" fillId="391" borderId="0" xfId="0" applyNumberFormat="1" applyFill="1" applyAlignment="1">
      <alignment horizontal="center"/>
    </xf>
    <xf numFmtId="164" fontId="0" fillId="392" borderId="0" xfId="0" applyNumberFormat="1" applyFill="1" applyAlignment="1">
      <alignment horizontal="center"/>
    </xf>
    <xf numFmtId="164" fontId="0" fillId="393" borderId="0" xfId="0" applyNumberFormat="1" applyFill="1" applyAlignment="1">
      <alignment horizontal="center"/>
    </xf>
    <xf numFmtId="164" fontId="0" fillId="394" borderId="0" xfId="0" applyNumberFormat="1" applyFill="1" applyAlignment="1">
      <alignment horizontal="center"/>
    </xf>
    <xf numFmtId="164" fontId="0" fillId="395" borderId="0" xfId="0" applyNumberFormat="1" applyFill="1" applyAlignment="1">
      <alignment horizontal="center"/>
    </xf>
    <xf numFmtId="164" fontId="0" fillId="396" borderId="0" xfId="0" applyNumberFormat="1" applyFill="1" applyAlignment="1">
      <alignment horizontal="center"/>
    </xf>
    <xf numFmtId="164" fontId="0" fillId="397" borderId="0" xfId="0" applyNumberFormat="1" applyFill="1" applyAlignment="1">
      <alignment horizontal="center"/>
    </xf>
    <xf numFmtId="164" fontId="0" fillId="398" borderId="0" xfId="0" applyNumberFormat="1" applyFill="1" applyAlignment="1">
      <alignment horizontal="center"/>
    </xf>
    <xf numFmtId="164" fontId="0" fillId="399" borderId="0" xfId="0" applyNumberFormat="1" applyFill="1" applyAlignment="1">
      <alignment horizontal="center"/>
    </xf>
    <xf numFmtId="164" fontId="0" fillId="400" borderId="0" xfId="0" applyNumberFormat="1" applyFill="1" applyAlignment="1">
      <alignment horizontal="center"/>
    </xf>
    <xf numFmtId="164" fontId="0" fillId="401" borderId="0" xfId="0" applyNumberFormat="1" applyFill="1" applyAlignment="1">
      <alignment horizontal="center"/>
    </xf>
    <xf numFmtId="164" fontId="0" fillId="402" borderId="0" xfId="0" applyNumberFormat="1" applyFill="1" applyAlignment="1">
      <alignment horizontal="center"/>
    </xf>
    <xf numFmtId="164" fontId="0" fillId="403" borderId="0" xfId="0" applyNumberFormat="1" applyFill="1" applyAlignment="1">
      <alignment horizontal="center"/>
    </xf>
    <xf numFmtId="164" fontId="0" fillId="404" borderId="0" xfId="0" applyNumberFormat="1" applyFill="1" applyAlignment="1">
      <alignment horizontal="center"/>
    </xf>
    <xf numFmtId="164" fontId="0" fillId="405" borderId="0" xfId="0" applyNumberFormat="1" applyFill="1" applyAlignment="1">
      <alignment horizontal="center"/>
    </xf>
    <xf numFmtId="164" fontId="0" fillId="406" borderId="0" xfId="0" applyNumberFormat="1" applyFill="1" applyAlignment="1">
      <alignment horizontal="center"/>
    </xf>
    <xf numFmtId="164" fontId="0" fillId="407" borderId="0" xfId="0" applyNumberFormat="1" applyFill="1" applyAlignment="1">
      <alignment horizontal="center"/>
    </xf>
    <xf numFmtId="164" fontId="0" fillId="408" borderId="0" xfId="0" applyNumberFormat="1" applyFill="1" applyAlignment="1">
      <alignment horizontal="center"/>
    </xf>
    <xf numFmtId="164" fontId="0" fillId="409" borderId="0" xfId="0" applyNumberFormat="1" applyFill="1" applyAlignment="1">
      <alignment horizontal="center"/>
    </xf>
    <xf numFmtId="164" fontId="0" fillId="410" borderId="0" xfId="0" applyNumberFormat="1" applyFill="1" applyAlignment="1">
      <alignment horizontal="center"/>
    </xf>
    <xf numFmtId="164" fontId="0" fillId="411" borderId="0" xfId="0" applyNumberFormat="1" applyFill="1" applyAlignment="1">
      <alignment horizontal="center"/>
    </xf>
    <xf numFmtId="164" fontId="0" fillId="412" borderId="0" xfId="0" applyNumberFormat="1" applyFill="1" applyAlignment="1">
      <alignment horizontal="center"/>
    </xf>
    <xf numFmtId="164" fontId="0" fillId="413" borderId="0" xfId="0" applyNumberFormat="1" applyFill="1" applyAlignment="1">
      <alignment horizontal="center"/>
    </xf>
    <xf numFmtId="164" fontId="0" fillId="414" borderId="0" xfId="0" applyNumberFormat="1" applyFill="1" applyAlignment="1">
      <alignment horizontal="center"/>
    </xf>
    <xf numFmtId="164" fontId="0" fillId="415" borderId="0" xfId="0" applyNumberFormat="1" applyFill="1" applyAlignment="1">
      <alignment horizontal="center"/>
    </xf>
    <xf numFmtId="164" fontId="0" fillId="416" borderId="0" xfId="0" applyNumberFormat="1" applyFill="1" applyAlignment="1">
      <alignment horizontal="center"/>
    </xf>
    <xf numFmtId="164" fontId="0" fillId="417" borderId="0" xfId="0" applyNumberFormat="1" applyFill="1" applyAlignment="1">
      <alignment horizontal="center"/>
    </xf>
    <xf numFmtId="164" fontId="0" fillId="418" borderId="0" xfId="0" applyNumberFormat="1" applyFill="1" applyAlignment="1">
      <alignment horizontal="center"/>
    </xf>
    <xf numFmtId="164" fontId="0" fillId="419" borderId="0" xfId="0" applyNumberFormat="1" applyFill="1" applyAlignment="1">
      <alignment horizontal="center"/>
    </xf>
    <xf numFmtId="164" fontId="0" fillId="420" borderId="0" xfId="0" applyNumberFormat="1" applyFill="1" applyAlignment="1">
      <alignment horizontal="center"/>
    </xf>
    <xf numFmtId="164" fontId="0" fillId="421" borderId="0" xfId="0" applyNumberFormat="1" applyFill="1" applyAlignment="1">
      <alignment horizontal="center"/>
    </xf>
    <xf numFmtId="164" fontId="0" fillId="422" borderId="0" xfId="0" applyNumberFormat="1" applyFill="1" applyAlignment="1">
      <alignment horizontal="center"/>
    </xf>
    <xf numFmtId="164" fontId="0" fillId="423" borderId="0" xfId="0" applyNumberFormat="1" applyFill="1" applyAlignment="1">
      <alignment horizontal="center"/>
    </xf>
    <xf numFmtId="164" fontId="0" fillId="424" borderId="0" xfId="0" applyNumberFormat="1" applyFill="1" applyAlignment="1">
      <alignment horizontal="center"/>
    </xf>
    <xf numFmtId="164" fontId="0" fillId="425" borderId="0" xfId="0" applyNumberFormat="1" applyFill="1" applyAlignment="1">
      <alignment horizontal="center"/>
    </xf>
    <xf numFmtId="164" fontId="0" fillId="426" borderId="0" xfId="0" applyNumberFormat="1" applyFill="1" applyAlignment="1">
      <alignment horizontal="center"/>
    </xf>
    <xf numFmtId="164" fontId="0" fillId="427" borderId="0" xfId="0" applyNumberFormat="1" applyFill="1" applyAlignment="1">
      <alignment horizontal="center"/>
    </xf>
    <xf numFmtId="164" fontId="0" fillId="428" borderId="0" xfId="0" applyNumberFormat="1" applyFill="1" applyAlignment="1">
      <alignment horizontal="center"/>
    </xf>
    <xf numFmtId="164" fontId="0" fillId="429" borderId="0" xfId="0" applyNumberFormat="1" applyFill="1" applyAlignment="1">
      <alignment horizontal="center"/>
    </xf>
    <xf numFmtId="164" fontId="0" fillId="430" borderId="0" xfId="0" applyNumberFormat="1" applyFill="1" applyAlignment="1">
      <alignment horizontal="center"/>
    </xf>
    <xf numFmtId="164" fontId="0" fillId="431" borderId="0" xfId="0" applyNumberFormat="1" applyFill="1" applyAlignment="1">
      <alignment horizontal="center"/>
    </xf>
    <xf numFmtId="164" fontId="0" fillId="432" borderId="0" xfId="0" applyNumberFormat="1" applyFill="1" applyAlignment="1">
      <alignment horizontal="center"/>
    </xf>
    <xf numFmtId="164" fontId="0" fillId="433" borderId="0" xfId="0" applyNumberFormat="1" applyFill="1" applyAlignment="1">
      <alignment horizontal="center"/>
    </xf>
    <xf numFmtId="164" fontId="0" fillId="434" borderId="0" xfId="0" applyNumberFormat="1" applyFill="1" applyAlignment="1">
      <alignment horizontal="center"/>
    </xf>
    <xf numFmtId="164" fontId="0" fillId="435" borderId="0" xfId="0" applyNumberFormat="1" applyFill="1" applyAlignment="1">
      <alignment horizontal="center"/>
    </xf>
    <xf numFmtId="164" fontId="0" fillId="436" borderId="0" xfId="0" applyNumberFormat="1" applyFill="1" applyAlignment="1">
      <alignment horizontal="center"/>
    </xf>
    <xf numFmtId="164" fontId="0" fillId="437" borderId="0" xfId="0" applyNumberFormat="1" applyFill="1" applyAlignment="1">
      <alignment horizontal="center"/>
    </xf>
    <xf numFmtId="164" fontId="0" fillId="438" borderId="0" xfId="0" applyNumberFormat="1" applyFill="1" applyAlignment="1">
      <alignment horizontal="center"/>
    </xf>
    <xf numFmtId="164" fontId="0" fillId="439" borderId="0" xfId="0" applyNumberFormat="1" applyFill="1" applyAlignment="1">
      <alignment horizontal="center"/>
    </xf>
    <xf numFmtId="164" fontId="0" fillId="440" borderId="0" xfId="0" applyNumberFormat="1" applyFill="1" applyAlignment="1">
      <alignment horizontal="center"/>
    </xf>
    <xf numFmtId="164" fontId="0" fillId="441" borderId="0" xfId="0" applyNumberFormat="1" applyFill="1" applyAlignment="1">
      <alignment horizontal="center"/>
    </xf>
    <xf numFmtId="164" fontId="0" fillId="442" borderId="0" xfId="0" applyNumberFormat="1" applyFill="1" applyAlignment="1">
      <alignment horizontal="center"/>
    </xf>
    <xf numFmtId="164" fontId="0" fillId="443" borderId="0" xfId="0" applyNumberFormat="1" applyFill="1" applyAlignment="1">
      <alignment horizontal="center"/>
    </xf>
    <xf numFmtId="164" fontId="0" fillId="444" borderId="0" xfId="0" applyNumberFormat="1" applyFill="1" applyAlignment="1">
      <alignment horizontal="center"/>
    </xf>
    <xf numFmtId="164" fontId="0" fillId="445" borderId="0" xfId="0" applyNumberFormat="1" applyFill="1" applyAlignment="1">
      <alignment horizontal="center"/>
    </xf>
    <xf numFmtId="164" fontId="0" fillId="446" borderId="0" xfId="0" applyNumberFormat="1" applyFill="1" applyAlignment="1">
      <alignment horizontal="center"/>
    </xf>
    <xf numFmtId="164" fontId="0" fillId="447" borderId="0" xfId="0" applyNumberFormat="1" applyFill="1" applyAlignment="1">
      <alignment horizontal="center"/>
    </xf>
    <xf numFmtId="164" fontId="0" fillId="448" borderId="0" xfId="0" applyNumberFormat="1" applyFill="1" applyAlignment="1">
      <alignment horizontal="center"/>
    </xf>
    <xf numFmtId="164" fontId="0" fillId="449" borderId="0" xfId="0" applyNumberFormat="1" applyFill="1" applyAlignment="1">
      <alignment horizontal="center"/>
    </xf>
    <xf numFmtId="164" fontId="0" fillId="450" borderId="0" xfId="0" applyNumberFormat="1" applyFill="1" applyAlignment="1">
      <alignment horizontal="center"/>
    </xf>
    <xf numFmtId="164" fontId="0" fillId="451" borderId="0" xfId="0" applyNumberFormat="1" applyFill="1" applyAlignment="1">
      <alignment horizontal="center"/>
    </xf>
    <xf numFmtId="164" fontId="0" fillId="452" borderId="0" xfId="0" applyNumberFormat="1" applyFill="1" applyAlignment="1">
      <alignment horizontal="center"/>
    </xf>
    <xf numFmtId="164" fontId="0" fillId="453" borderId="0" xfId="0" applyNumberFormat="1" applyFill="1" applyAlignment="1">
      <alignment horizontal="center"/>
    </xf>
    <xf numFmtId="164" fontId="0" fillId="454" borderId="0" xfId="0" applyNumberFormat="1" applyFill="1" applyAlignment="1">
      <alignment horizontal="center"/>
    </xf>
    <xf numFmtId="164" fontId="0" fillId="455" borderId="0" xfId="0" applyNumberFormat="1" applyFill="1" applyAlignment="1">
      <alignment horizontal="center"/>
    </xf>
    <xf numFmtId="164" fontId="0" fillId="456" borderId="0" xfId="0" applyNumberFormat="1" applyFill="1" applyAlignment="1">
      <alignment horizontal="center"/>
    </xf>
    <xf numFmtId="164" fontId="0" fillId="457" borderId="0" xfId="0" applyNumberFormat="1" applyFill="1" applyAlignment="1">
      <alignment horizontal="center"/>
    </xf>
    <xf numFmtId="164" fontId="0" fillId="458" borderId="0" xfId="0" applyNumberFormat="1" applyFill="1" applyAlignment="1">
      <alignment horizontal="center"/>
    </xf>
    <xf numFmtId="164" fontId="0" fillId="459" borderId="0" xfId="0" applyNumberFormat="1" applyFill="1" applyAlignment="1">
      <alignment horizontal="center"/>
    </xf>
    <xf numFmtId="164" fontId="0" fillId="460" borderId="0" xfId="0" applyNumberFormat="1" applyFill="1" applyAlignment="1">
      <alignment horizontal="center"/>
    </xf>
    <xf numFmtId="164" fontId="0" fillId="461" borderId="0" xfId="0" applyNumberFormat="1" applyFill="1" applyAlignment="1">
      <alignment horizontal="center"/>
    </xf>
    <xf numFmtId="164" fontId="0" fillId="462" borderId="0" xfId="0" applyNumberFormat="1" applyFill="1" applyAlignment="1">
      <alignment horizontal="center"/>
    </xf>
    <xf numFmtId="164" fontId="0" fillId="463" borderId="0" xfId="0" applyNumberFormat="1" applyFill="1" applyAlignment="1">
      <alignment horizontal="center"/>
    </xf>
    <xf numFmtId="164" fontId="0" fillId="464" borderId="0" xfId="0" applyNumberFormat="1" applyFill="1" applyAlignment="1">
      <alignment horizontal="center"/>
    </xf>
    <xf numFmtId="164" fontId="0" fillId="465" borderId="0" xfId="0" applyNumberFormat="1" applyFill="1" applyAlignment="1">
      <alignment horizontal="center"/>
    </xf>
    <xf numFmtId="164" fontId="0" fillId="466" borderId="0" xfId="0" applyNumberFormat="1" applyFill="1" applyAlignment="1">
      <alignment horizontal="center"/>
    </xf>
    <xf numFmtId="164" fontId="0" fillId="467" borderId="0" xfId="0" applyNumberFormat="1" applyFill="1" applyAlignment="1">
      <alignment horizontal="center"/>
    </xf>
    <xf numFmtId="164" fontId="0" fillId="468" borderId="0" xfId="0" applyNumberFormat="1" applyFill="1" applyAlignment="1">
      <alignment horizontal="center"/>
    </xf>
    <xf numFmtId="164" fontId="0" fillId="469" borderId="0" xfId="0" applyNumberFormat="1" applyFill="1" applyAlignment="1">
      <alignment horizontal="center"/>
    </xf>
    <xf numFmtId="164" fontId="0" fillId="470" borderId="0" xfId="0" applyNumberFormat="1" applyFill="1" applyAlignment="1">
      <alignment horizontal="center"/>
    </xf>
    <xf numFmtId="164" fontId="0" fillId="471" borderId="0" xfId="0" applyNumberFormat="1" applyFill="1" applyAlignment="1">
      <alignment horizontal="center"/>
    </xf>
    <xf numFmtId="164" fontId="0" fillId="472" borderId="0" xfId="0" applyNumberFormat="1" applyFill="1" applyAlignment="1">
      <alignment horizontal="center"/>
    </xf>
    <xf numFmtId="164" fontId="0" fillId="473" borderId="0" xfId="0" applyNumberFormat="1" applyFill="1" applyAlignment="1">
      <alignment horizontal="center"/>
    </xf>
    <xf numFmtId="164" fontId="0" fillId="474" borderId="0" xfId="0" applyNumberFormat="1" applyFill="1" applyAlignment="1">
      <alignment horizontal="center"/>
    </xf>
    <xf numFmtId="164" fontId="0" fillId="475" borderId="0" xfId="0" applyNumberFormat="1" applyFill="1" applyAlignment="1">
      <alignment horizontal="center"/>
    </xf>
    <xf numFmtId="164" fontId="5" fillId="476" borderId="0" xfId="0" applyNumberFormat="1" applyFont="1" applyFill="1" applyAlignment="1">
      <alignment horizontal="center"/>
    </xf>
    <xf numFmtId="164" fontId="0" fillId="477" borderId="0" xfId="0" applyNumberFormat="1" applyFill="1" applyAlignment="1">
      <alignment horizontal="center"/>
    </xf>
    <xf numFmtId="164" fontId="0" fillId="478" borderId="0" xfId="0" applyNumberFormat="1" applyFill="1" applyAlignment="1">
      <alignment horizontal="center"/>
    </xf>
    <xf numFmtId="164" fontId="0" fillId="479" borderId="0" xfId="0" applyNumberFormat="1" applyFill="1" applyAlignment="1">
      <alignment horizontal="center"/>
    </xf>
    <xf numFmtId="164" fontId="0" fillId="480" borderId="0" xfId="0" applyNumberFormat="1" applyFill="1" applyAlignment="1">
      <alignment horizontal="center"/>
    </xf>
    <xf numFmtId="164" fontId="0" fillId="481" borderId="0" xfId="0" applyNumberFormat="1" applyFill="1" applyAlignment="1">
      <alignment horizontal="center"/>
    </xf>
    <xf numFmtId="164" fontId="0" fillId="482" borderId="0" xfId="0" applyNumberFormat="1" applyFill="1" applyAlignment="1">
      <alignment horizontal="center"/>
    </xf>
    <xf numFmtId="164" fontId="0" fillId="483" borderId="0" xfId="0" applyNumberFormat="1" applyFill="1" applyAlignment="1">
      <alignment horizontal="center"/>
    </xf>
    <xf numFmtId="164" fontId="0" fillId="484" borderId="0" xfId="0" applyNumberFormat="1" applyFill="1" applyAlignment="1">
      <alignment horizontal="center"/>
    </xf>
    <xf numFmtId="164" fontId="0" fillId="485" borderId="0" xfId="0" applyNumberFormat="1" applyFill="1" applyAlignment="1">
      <alignment horizontal="center"/>
    </xf>
    <xf numFmtId="164" fontId="0" fillId="486" borderId="0" xfId="0" applyNumberFormat="1" applyFill="1" applyAlignment="1">
      <alignment horizontal="center"/>
    </xf>
    <xf numFmtId="164" fontId="0" fillId="487" borderId="0" xfId="0" applyNumberFormat="1" applyFill="1" applyAlignment="1">
      <alignment horizontal="center"/>
    </xf>
    <xf numFmtId="164" fontId="0" fillId="488" borderId="0" xfId="0" applyNumberFormat="1" applyFill="1" applyAlignment="1">
      <alignment horizontal="center"/>
    </xf>
    <xf numFmtId="164" fontId="0" fillId="489" borderId="0" xfId="0" applyNumberFormat="1" applyFill="1" applyAlignment="1">
      <alignment horizontal="center"/>
    </xf>
    <xf numFmtId="164" fontId="0" fillId="490" borderId="0" xfId="0" applyNumberFormat="1" applyFill="1" applyAlignment="1">
      <alignment horizontal="center"/>
    </xf>
    <xf numFmtId="164" fontId="0" fillId="491" borderId="0" xfId="0" applyNumberFormat="1" applyFill="1" applyAlignment="1">
      <alignment horizontal="center"/>
    </xf>
    <xf numFmtId="164" fontId="0" fillId="492" borderId="0" xfId="0" applyNumberFormat="1" applyFill="1" applyAlignment="1">
      <alignment horizontal="center"/>
    </xf>
    <xf numFmtId="164" fontId="0" fillId="493" borderId="0" xfId="0" applyNumberFormat="1" applyFill="1" applyAlignment="1">
      <alignment horizontal="center"/>
    </xf>
    <xf numFmtId="164" fontId="0" fillId="494" borderId="0" xfId="0" applyNumberFormat="1" applyFill="1" applyAlignment="1">
      <alignment horizontal="center"/>
    </xf>
    <xf numFmtId="164" fontId="0" fillId="495" borderId="0" xfId="0" applyNumberFormat="1" applyFill="1" applyAlignment="1">
      <alignment horizontal="center"/>
    </xf>
    <xf numFmtId="164" fontId="0" fillId="496" borderId="0" xfId="0" applyNumberFormat="1" applyFill="1" applyAlignment="1">
      <alignment horizontal="center"/>
    </xf>
    <xf numFmtId="164" fontId="0" fillId="497" borderId="0" xfId="0" applyNumberFormat="1" applyFill="1" applyAlignment="1">
      <alignment horizontal="center"/>
    </xf>
    <xf numFmtId="164" fontId="0" fillId="498" borderId="0" xfId="0" applyNumberFormat="1" applyFill="1" applyAlignment="1">
      <alignment horizontal="center"/>
    </xf>
    <xf numFmtId="164" fontId="0" fillId="499" borderId="0" xfId="0" applyNumberFormat="1" applyFill="1" applyAlignment="1">
      <alignment horizontal="center"/>
    </xf>
    <xf numFmtId="164" fontId="0" fillId="500" borderId="0" xfId="0" applyNumberFormat="1" applyFill="1" applyAlignment="1">
      <alignment horizontal="center"/>
    </xf>
    <xf numFmtId="164" fontId="0" fillId="501" borderId="0" xfId="0" applyNumberFormat="1" applyFill="1" applyAlignment="1">
      <alignment horizontal="center"/>
    </xf>
    <xf numFmtId="164" fontId="0" fillId="502" borderId="0" xfId="0" applyNumberFormat="1" applyFill="1" applyAlignment="1">
      <alignment horizontal="center"/>
    </xf>
    <xf numFmtId="164" fontId="0" fillId="503" borderId="0" xfId="0" applyNumberFormat="1" applyFill="1" applyAlignment="1">
      <alignment horizontal="center"/>
    </xf>
    <xf numFmtId="164" fontId="0" fillId="504" borderId="0" xfId="0" applyNumberFormat="1" applyFill="1" applyAlignment="1">
      <alignment horizontal="center"/>
    </xf>
    <xf numFmtId="164" fontId="0" fillId="505" borderId="0" xfId="0" applyNumberFormat="1" applyFill="1" applyAlignment="1">
      <alignment horizontal="center"/>
    </xf>
    <xf numFmtId="164" fontId="0" fillId="506" borderId="0" xfId="0" applyNumberFormat="1" applyFill="1" applyAlignment="1">
      <alignment horizontal="center"/>
    </xf>
    <xf numFmtId="164" fontId="0" fillId="507" borderId="0" xfId="0" applyNumberFormat="1" applyFill="1" applyAlignment="1">
      <alignment horizontal="center"/>
    </xf>
    <xf numFmtId="164" fontId="0" fillId="508" borderId="0" xfId="0" applyNumberFormat="1" applyFill="1" applyAlignment="1">
      <alignment horizontal="center"/>
    </xf>
    <xf numFmtId="164" fontId="0" fillId="509" borderId="0" xfId="0" applyNumberFormat="1" applyFill="1" applyAlignment="1">
      <alignment horizontal="center"/>
    </xf>
    <xf numFmtId="164" fontId="0" fillId="510" borderId="0" xfId="0" applyNumberFormat="1" applyFill="1" applyAlignment="1">
      <alignment horizontal="center"/>
    </xf>
    <xf numFmtId="164" fontId="0" fillId="511" borderId="0" xfId="0" applyNumberFormat="1" applyFill="1" applyAlignment="1">
      <alignment horizontal="center"/>
    </xf>
    <xf numFmtId="164" fontId="0" fillId="512" borderId="0" xfId="0" applyNumberFormat="1" applyFill="1" applyAlignment="1">
      <alignment horizontal="center"/>
    </xf>
    <xf numFmtId="164" fontId="0" fillId="513" borderId="0" xfId="0" applyNumberFormat="1" applyFill="1" applyAlignment="1">
      <alignment horizontal="center"/>
    </xf>
    <xf numFmtId="164" fontId="0" fillId="514" borderId="0" xfId="0" applyNumberFormat="1" applyFill="1" applyAlignment="1">
      <alignment horizontal="center"/>
    </xf>
    <xf numFmtId="164" fontId="0" fillId="515" borderId="0" xfId="0" applyNumberFormat="1" applyFill="1" applyAlignment="1">
      <alignment horizontal="center"/>
    </xf>
    <xf numFmtId="164" fontId="0" fillId="516" borderId="0" xfId="0" applyNumberFormat="1" applyFill="1" applyAlignment="1">
      <alignment horizontal="center"/>
    </xf>
    <xf numFmtId="164" fontId="0" fillId="517" borderId="0" xfId="0" applyNumberFormat="1" applyFill="1" applyAlignment="1">
      <alignment horizontal="center"/>
    </xf>
    <xf numFmtId="164" fontId="0" fillId="518" borderId="0" xfId="0" applyNumberFormat="1" applyFill="1" applyAlignment="1">
      <alignment horizontal="center"/>
    </xf>
    <xf numFmtId="164" fontId="0" fillId="519" borderId="0" xfId="0" applyNumberFormat="1" applyFill="1" applyAlignment="1">
      <alignment horizontal="center"/>
    </xf>
    <xf numFmtId="164" fontId="0" fillId="520" borderId="0" xfId="0" applyNumberFormat="1" applyFill="1" applyAlignment="1">
      <alignment horizontal="center"/>
    </xf>
    <xf numFmtId="164" fontId="0" fillId="521" borderId="0" xfId="0" applyNumberFormat="1" applyFill="1" applyAlignment="1">
      <alignment horizontal="center"/>
    </xf>
    <xf numFmtId="164" fontId="0" fillId="522" borderId="0" xfId="0" applyNumberFormat="1" applyFill="1" applyAlignment="1">
      <alignment horizontal="center"/>
    </xf>
    <xf numFmtId="164" fontId="0" fillId="523" borderId="0" xfId="0" applyNumberFormat="1" applyFill="1" applyAlignment="1">
      <alignment horizontal="center"/>
    </xf>
    <xf numFmtId="164" fontId="0" fillId="524" borderId="0" xfId="0" applyNumberFormat="1" applyFill="1" applyAlignment="1">
      <alignment horizontal="center"/>
    </xf>
    <xf numFmtId="164" fontId="0" fillId="525" borderId="0" xfId="0" applyNumberFormat="1" applyFill="1" applyAlignment="1">
      <alignment horizontal="center"/>
    </xf>
    <xf numFmtId="164" fontId="0" fillId="526" borderId="0" xfId="0" applyNumberFormat="1" applyFill="1" applyAlignment="1">
      <alignment horizontal="center"/>
    </xf>
    <xf numFmtId="164" fontId="0" fillId="527" borderId="0" xfId="0" applyNumberFormat="1" applyFill="1" applyAlignment="1">
      <alignment horizontal="center"/>
    </xf>
    <xf numFmtId="164" fontId="0" fillId="528" borderId="0" xfId="0" applyNumberFormat="1" applyFill="1" applyAlignment="1">
      <alignment horizontal="center"/>
    </xf>
    <xf numFmtId="164" fontId="0" fillId="529" borderId="0" xfId="0" applyNumberFormat="1" applyFill="1" applyAlignment="1">
      <alignment horizontal="center"/>
    </xf>
    <xf numFmtId="164" fontId="0" fillId="530" borderId="0" xfId="0" applyNumberFormat="1" applyFill="1" applyAlignment="1">
      <alignment horizontal="center"/>
    </xf>
    <xf numFmtId="164" fontId="0" fillId="531" borderId="0" xfId="0" applyNumberFormat="1" applyFill="1" applyAlignment="1">
      <alignment horizontal="center"/>
    </xf>
    <xf numFmtId="164" fontId="0" fillId="532" borderId="0" xfId="0" applyNumberFormat="1" applyFill="1" applyAlignment="1">
      <alignment horizontal="center"/>
    </xf>
    <xf numFmtId="164" fontId="0" fillId="533" borderId="0" xfId="0" applyNumberFormat="1" applyFill="1" applyAlignment="1">
      <alignment horizontal="center"/>
    </xf>
    <xf numFmtId="164" fontId="0" fillId="534" borderId="0" xfId="0" applyNumberFormat="1" applyFill="1" applyAlignment="1">
      <alignment horizontal="center"/>
    </xf>
    <xf numFmtId="164" fontId="0" fillId="535" borderId="0" xfId="0" applyNumberFormat="1" applyFill="1" applyAlignment="1">
      <alignment horizontal="center"/>
    </xf>
    <xf numFmtId="164" fontId="0" fillId="536" borderId="0" xfId="0" applyNumberFormat="1" applyFill="1" applyAlignment="1">
      <alignment horizontal="center"/>
    </xf>
    <xf numFmtId="164" fontId="0" fillId="537" borderId="0" xfId="0" applyNumberFormat="1" applyFill="1" applyAlignment="1">
      <alignment horizontal="center"/>
    </xf>
    <xf numFmtId="164" fontId="0" fillId="538" borderId="0" xfId="0" applyNumberFormat="1" applyFill="1" applyAlignment="1">
      <alignment horizontal="center"/>
    </xf>
    <xf numFmtId="164" fontId="0" fillId="539" borderId="0" xfId="0" applyNumberFormat="1" applyFill="1" applyAlignment="1">
      <alignment horizontal="center"/>
    </xf>
    <xf numFmtId="164" fontId="0" fillId="540" borderId="0" xfId="0" applyNumberFormat="1" applyFill="1" applyAlignment="1">
      <alignment horizontal="center"/>
    </xf>
    <xf numFmtId="164" fontId="0" fillId="541" borderId="0" xfId="0" applyNumberFormat="1" applyFill="1" applyAlignment="1">
      <alignment horizontal="center"/>
    </xf>
    <xf numFmtId="164" fontId="0" fillId="542" borderId="0" xfId="0" applyNumberFormat="1" applyFill="1" applyAlignment="1">
      <alignment horizontal="center"/>
    </xf>
    <xf numFmtId="164" fontId="0" fillId="543" borderId="0" xfId="0" applyNumberFormat="1" applyFill="1" applyAlignment="1">
      <alignment horizontal="center"/>
    </xf>
    <xf numFmtId="164" fontId="0" fillId="544" borderId="0" xfId="0" applyNumberFormat="1" applyFill="1" applyAlignment="1">
      <alignment horizontal="center"/>
    </xf>
    <xf numFmtId="164" fontId="0" fillId="545" borderId="0" xfId="0" applyNumberFormat="1" applyFill="1" applyAlignment="1">
      <alignment horizontal="center"/>
    </xf>
    <xf numFmtId="164" fontId="0" fillId="546" borderId="0" xfId="0" applyNumberFormat="1" applyFill="1" applyAlignment="1">
      <alignment horizontal="center"/>
    </xf>
    <xf numFmtId="164" fontId="0" fillId="547" borderId="0" xfId="0" applyNumberFormat="1" applyFill="1" applyAlignment="1">
      <alignment horizontal="center"/>
    </xf>
    <xf numFmtId="164" fontId="0" fillId="548" borderId="0" xfId="0" applyNumberFormat="1" applyFill="1" applyAlignment="1">
      <alignment horizontal="center"/>
    </xf>
    <xf numFmtId="164" fontId="0" fillId="549" borderId="0" xfId="0" applyNumberFormat="1" applyFill="1" applyAlignment="1">
      <alignment horizontal="center"/>
    </xf>
    <xf numFmtId="164" fontId="0" fillId="550" borderId="0" xfId="0" applyNumberFormat="1" applyFill="1" applyAlignment="1">
      <alignment horizontal="center"/>
    </xf>
    <xf numFmtId="164" fontId="0" fillId="551" borderId="0" xfId="0" applyNumberFormat="1" applyFill="1" applyAlignment="1">
      <alignment horizontal="center"/>
    </xf>
    <xf numFmtId="164" fontId="0" fillId="552" borderId="0" xfId="0" applyNumberFormat="1" applyFill="1" applyAlignment="1">
      <alignment horizontal="center"/>
    </xf>
    <xf numFmtId="164" fontId="0" fillId="553" borderId="0" xfId="0" applyNumberFormat="1" applyFill="1" applyAlignment="1">
      <alignment horizontal="center"/>
    </xf>
    <xf numFmtId="164" fontId="0" fillId="554" borderId="0" xfId="0" applyNumberFormat="1" applyFill="1" applyAlignment="1">
      <alignment horizontal="center"/>
    </xf>
    <xf numFmtId="164" fontId="0" fillId="555" borderId="0" xfId="0" applyNumberFormat="1" applyFill="1" applyAlignment="1">
      <alignment horizontal="center"/>
    </xf>
    <xf numFmtId="164" fontId="0" fillId="556" borderId="0" xfId="0" applyNumberFormat="1" applyFill="1" applyAlignment="1">
      <alignment horizontal="center"/>
    </xf>
    <xf numFmtId="164" fontId="0" fillId="557" borderId="0" xfId="0" applyNumberFormat="1" applyFill="1" applyAlignment="1">
      <alignment horizontal="center"/>
    </xf>
    <xf numFmtId="164" fontId="0" fillId="558" borderId="0" xfId="0" applyNumberFormat="1" applyFill="1" applyAlignment="1">
      <alignment horizontal="center"/>
    </xf>
    <xf numFmtId="164" fontId="0" fillId="559" borderId="0" xfId="0" applyNumberFormat="1" applyFill="1" applyAlignment="1">
      <alignment horizontal="center"/>
    </xf>
    <xf numFmtId="164" fontId="0" fillId="560" borderId="0" xfId="0" applyNumberFormat="1" applyFill="1" applyAlignment="1">
      <alignment horizontal="center"/>
    </xf>
    <xf numFmtId="164" fontId="0" fillId="561" borderId="0" xfId="0" applyNumberFormat="1" applyFill="1" applyAlignment="1">
      <alignment horizontal="center"/>
    </xf>
    <xf numFmtId="164" fontId="0" fillId="562" borderId="0" xfId="0" applyNumberFormat="1" applyFill="1" applyAlignment="1">
      <alignment horizontal="center"/>
    </xf>
    <xf numFmtId="164" fontId="0" fillId="563" borderId="0" xfId="0" applyNumberFormat="1" applyFill="1" applyAlignment="1">
      <alignment horizontal="center"/>
    </xf>
    <xf numFmtId="164" fontId="0" fillId="564" borderId="0" xfId="0" applyNumberFormat="1" applyFill="1" applyAlignment="1">
      <alignment horizontal="center"/>
    </xf>
    <xf numFmtId="164" fontId="0" fillId="565" borderId="0" xfId="0" applyNumberFormat="1" applyFill="1" applyAlignment="1">
      <alignment horizontal="center"/>
    </xf>
    <xf numFmtId="164" fontId="0" fillId="566" borderId="0" xfId="0" applyNumberFormat="1" applyFill="1" applyAlignment="1">
      <alignment horizontal="center"/>
    </xf>
    <xf numFmtId="164" fontId="0" fillId="567" borderId="0" xfId="0" applyNumberFormat="1" applyFill="1" applyAlignment="1">
      <alignment horizontal="center"/>
    </xf>
    <xf numFmtId="164" fontId="0" fillId="568" borderId="0" xfId="0" applyNumberFormat="1" applyFill="1" applyAlignment="1">
      <alignment horizontal="center"/>
    </xf>
    <xf numFmtId="164" fontId="0" fillId="569" borderId="0" xfId="0" applyNumberFormat="1" applyFill="1" applyAlignment="1">
      <alignment horizontal="center"/>
    </xf>
    <xf numFmtId="164" fontId="0" fillId="570" borderId="0" xfId="0" applyNumberFormat="1" applyFill="1" applyAlignment="1">
      <alignment horizontal="center"/>
    </xf>
    <xf numFmtId="164" fontId="0" fillId="571" borderId="0" xfId="0" applyNumberFormat="1" applyFill="1" applyAlignment="1">
      <alignment horizontal="center"/>
    </xf>
    <xf numFmtId="164" fontId="0" fillId="572" borderId="0" xfId="0" applyNumberFormat="1" applyFill="1" applyAlignment="1">
      <alignment horizontal="center"/>
    </xf>
    <xf numFmtId="164" fontId="0" fillId="573" borderId="0" xfId="0" applyNumberFormat="1" applyFill="1" applyAlignment="1">
      <alignment horizontal="center"/>
    </xf>
    <xf numFmtId="164" fontId="0" fillId="574" borderId="0" xfId="0" applyNumberFormat="1" applyFill="1" applyAlignment="1">
      <alignment horizontal="center"/>
    </xf>
    <xf numFmtId="164" fontId="0" fillId="575" borderId="0" xfId="0" applyNumberFormat="1" applyFill="1" applyAlignment="1">
      <alignment horizontal="center"/>
    </xf>
    <xf numFmtId="164" fontId="0" fillId="576" borderId="0" xfId="0" applyNumberFormat="1" applyFill="1" applyAlignment="1">
      <alignment horizontal="center"/>
    </xf>
    <xf numFmtId="164" fontId="0" fillId="577" borderId="0" xfId="0" applyNumberFormat="1" applyFill="1" applyAlignment="1">
      <alignment horizontal="center"/>
    </xf>
    <xf numFmtId="164" fontId="0" fillId="578" borderId="0" xfId="0" applyNumberFormat="1" applyFill="1" applyAlignment="1">
      <alignment horizontal="center"/>
    </xf>
    <xf numFmtId="164" fontId="0" fillId="579" borderId="0" xfId="0" applyNumberFormat="1" applyFill="1" applyAlignment="1">
      <alignment horizontal="center"/>
    </xf>
    <xf numFmtId="164" fontId="0" fillId="580" borderId="0" xfId="0" applyNumberFormat="1" applyFill="1" applyAlignment="1">
      <alignment horizontal="center"/>
    </xf>
    <xf numFmtId="164" fontId="0" fillId="581" borderId="0" xfId="0" applyNumberFormat="1" applyFill="1" applyAlignment="1">
      <alignment horizontal="center"/>
    </xf>
    <xf numFmtId="164" fontId="0" fillId="582" borderId="0" xfId="0" applyNumberFormat="1" applyFill="1" applyAlignment="1">
      <alignment horizontal="center"/>
    </xf>
    <xf numFmtId="164" fontId="0" fillId="583" borderId="0" xfId="0" applyNumberFormat="1" applyFill="1" applyAlignment="1">
      <alignment horizontal="center"/>
    </xf>
    <xf numFmtId="164" fontId="0" fillId="584" borderId="0" xfId="0" applyNumberFormat="1" applyFill="1" applyAlignment="1">
      <alignment horizontal="center"/>
    </xf>
    <xf numFmtId="164" fontId="0" fillId="585" borderId="0" xfId="0" applyNumberFormat="1" applyFill="1" applyAlignment="1">
      <alignment horizontal="center"/>
    </xf>
    <xf numFmtId="164" fontId="0" fillId="586" borderId="0" xfId="0" applyNumberFormat="1" applyFill="1" applyAlignment="1">
      <alignment horizontal="center"/>
    </xf>
    <xf numFmtId="164" fontId="0" fillId="587" borderId="0" xfId="0" applyNumberFormat="1" applyFill="1" applyAlignment="1">
      <alignment horizontal="center"/>
    </xf>
    <xf numFmtId="164" fontId="0" fillId="588" borderId="0" xfId="0" applyNumberFormat="1" applyFill="1" applyAlignment="1">
      <alignment horizontal="center"/>
    </xf>
    <xf numFmtId="164" fontId="0" fillId="589" borderId="0" xfId="0" applyNumberFormat="1" applyFill="1" applyAlignment="1">
      <alignment horizontal="center"/>
    </xf>
    <xf numFmtId="164" fontId="0" fillId="590" borderId="0" xfId="0" applyNumberFormat="1" applyFill="1" applyAlignment="1">
      <alignment horizontal="center"/>
    </xf>
    <xf numFmtId="164" fontId="0" fillId="591" borderId="0" xfId="0" applyNumberFormat="1" applyFill="1" applyAlignment="1">
      <alignment horizontal="center"/>
    </xf>
    <xf numFmtId="164" fontId="0" fillId="592" borderId="0" xfId="0" applyNumberFormat="1" applyFill="1" applyAlignment="1">
      <alignment horizontal="center"/>
    </xf>
    <xf numFmtId="164" fontId="0" fillId="593" borderId="0" xfId="0" applyNumberFormat="1" applyFill="1" applyAlignment="1">
      <alignment horizontal="center"/>
    </xf>
    <xf numFmtId="164" fontId="0" fillId="594" borderId="0" xfId="0" applyNumberFormat="1" applyFill="1" applyAlignment="1">
      <alignment horizontal="center"/>
    </xf>
    <xf numFmtId="164" fontId="0" fillId="595" borderId="0" xfId="0" applyNumberFormat="1" applyFill="1" applyAlignment="1">
      <alignment horizontal="center"/>
    </xf>
    <xf numFmtId="164" fontId="0" fillId="596" borderId="0" xfId="0" applyNumberFormat="1" applyFill="1" applyAlignment="1">
      <alignment horizontal="center"/>
    </xf>
    <xf numFmtId="164" fontId="0" fillId="597" borderId="0" xfId="0" applyNumberFormat="1" applyFill="1" applyAlignment="1">
      <alignment horizontal="center"/>
    </xf>
    <xf numFmtId="164" fontId="0" fillId="598" borderId="0" xfId="0" applyNumberFormat="1" applyFill="1" applyAlignment="1">
      <alignment horizontal="center"/>
    </xf>
    <xf numFmtId="164" fontId="0" fillId="599" borderId="0" xfId="0" applyNumberFormat="1" applyFill="1" applyAlignment="1">
      <alignment horizontal="center"/>
    </xf>
    <xf numFmtId="164" fontId="5" fillId="600" borderId="0" xfId="0" applyNumberFormat="1" applyFont="1" applyFill="1" applyAlignment="1">
      <alignment horizontal="center"/>
    </xf>
    <xf numFmtId="164" fontId="0" fillId="601" borderId="0" xfId="0" applyNumberFormat="1" applyFill="1" applyAlignment="1">
      <alignment horizontal="center"/>
    </xf>
    <xf numFmtId="164" fontId="0" fillId="602" borderId="0" xfId="0" applyNumberFormat="1" applyFill="1" applyAlignment="1">
      <alignment horizontal="center"/>
    </xf>
    <xf numFmtId="164" fontId="0" fillId="603" borderId="0" xfId="0" applyNumberFormat="1" applyFill="1" applyAlignment="1">
      <alignment horizontal="center"/>
    </xf>
    <xf numFmtId="164" fontId="0" fillId="604" borderId="0" xfId="0" applyNumberFormat="1" applyFill="1" applyAlignment="1">
      <alignment horizontal="center"/>
    </xf>
    <xf numFmtId="164" fontId="0" fillId="605" borderId="0" xfId="0" applyNumberFormat="1" applyFill="1" applyAlignment="1">
      <alignment horizontal="center"/>
    </xf>
    <xf numFmtId="164" fontId="0" fillId="606" borderId="0" xfId="0" applyNumberFormat="1" applyFill="1" applyAlignment="1">
      <alignment horizontal="center"/>
    </xf>
    <xf numFmtId="164" fontId="0" fillId="607" borderId="0" xfId="0" applyNumberFormat="1" applyFill="1" applyAlignment="1">
      <alignment horizontal="center"/>
    </xf>
    <xf numFmtId="164" fontId="0" fillId="608" borderId="0" xfId="0" applyNumberFormat="1" applyFill="1" applyAlignment="1">
      <alignment horizontal="center"/>
    </xf>
    <xf numFmtId="164" fontId="0" fillId="609" borderId="0" xfId="0" applyNumberFormat="1" applyFill="1" applyAlignment="1">
      <alignment horizontal="center"/>
    </xf>
    <xf numFmtId="164" fontId="0" fillId="610" borderId="0" xfId="0" applyNumberFormat="1" applyFill="1" applyAlignment="1">
      <alignment horizontal="center"/>
    </xf>
    <xf numFmtId="164" fontId="0" fillId="611" borderId="0" xfId="0" applyNumberFormat="1" applyFill="1" applyAlignment="1">
      <alignment horizontal="center"/>
    </xf>
    <xf numFmtId="164" fontId="0" fillId="612" borderId="0" xfId="0" applyNumberFormat="1" applyFill="1" applyAlignment="1">
      <alignment horizontal="center"/>
    </xf>
    <xf numFmtId="164" fontId="0" fillId="613" borderId="0" xfId="0" applyNumberFormat="1" applyFill="1" applyAlignment="1">
      <alignment horizontal="center"/>
    </xf>
    <xf numFmtId="164" fontId="0" fillId="614" borderId="0" xfId="0" applyNumberFormat="1" applyFill="1" applyAlignment="1">
      <alignment horizontal="center"/>
    </xf>
    <xf numFmtId="164" fontId="0" fillId="615" borderId="0" xfId="0" applyNumberFormat="1" applyFill="1" applyAlignment="1">
      <alignment horizontal="center"/>
    </xf>
    <xf numFmtId="164" fontId="0" fillId="616" borderId="0" xfId="0" applyNumberFormat="1" applyFill="1" applyAlignment="1">
      <alignment horizontal="center"/>
    </xf>
    <xf numFmtId="164" fontId="0" fillId="617" borderId="0" xfId="0" applyNumberFormat="1" applyFill="1" applyAlignment="1">
      <alignment horizontal="center"/>
    </xf>
    <xf numFmtId="164" fontId="0" fillId="618" borderId="0" xfId="0" applyNumberFormat="1" applyFill="1" applyAlignment="1">
      <alignment horizontal="center"/>
    </xf>
    <xf numFmtId="164" fontId="0" fillId="619" borderId="0" xfId="0" applyNumberFormat="1" applyFill="1" applyAlignment="1">
      <alignment horizontal="center"/>
    </xf>
    <xf numFmtId="164" fontId="0" fillId="620" borderId="0" xfId="0" applyNumberFormat="1" applyFill="1" applyAlignment="1">
      <alignment horizontal="center"/>
    </xf>
    <xf numFmtId="164" fontId="0" fillId="621" borderId="0" xfId="0" applyNumberFormat="1" applyFill="1" applyAlignment="1">
      <alignment horizontal="center"/>
    </xf>
    <xf numFmtId="164" fontId="0" fillId="622" borderId="0" xfId="0" applyNumberFormat="1" applyFill="1" applyAlignment="1">
      <alignment horizontal="center"/>
    </xf>
    <xf numFmtId="164" fontId="0" fillId="623" borderId="0" xfId="0" applyNumberFormat="1" applyFill="1" applyAlignment="1">
      <alignment horizontal="center"/>
    </xf>
    <xf numFmtId="164" fontId="0" fillId="624" borderId="0" xfId="0" applyNumberFormat="1" applyFill="1" applyAlignment="1">
      <alignment horizontal="center"/>
    </xf>
    <xf numFmtId="164" fontId="0" fillId="625" borderId="0" xfId="0" applyNumberFormat="1" applyFill="1" applyAlignment="1">
      <alignment horizontal="center"/>
    </xf>
    <xf numFmtId="164" fontId="0" fillId="626" borderId="0" xfId="0" applyNumberFormat="1" applyFill="1" applyAlignment="1">
      <alignment horizontal="center"/>
    </xf>
    <xf numFmtId="164" fontId="0" fillId="627" borderId="0" xfId="0" applyNumberFormat="1" applyFill="1" applyAlignment="1">
      <alignment horizontal="center"/>
    </xf>
    <xf numFmtId="164" fontId="0" fillId="628" borderId="0" xfId="0" applyNumberFormat="1" applyFill="1" applyAlignment="1">
      <alignment horizontal="center"/>
    </xf>
    <xf numFmtId="164" fontId="0" fillId="629" borderId="0" xfId="0" applyNumberFormat="1" applyFill="1" applyAlignment="1">
      <alignment horizontal="center"/>
    </xf>
    <xf numFmtId="164" fontId="0" fillId="630" borderId="0" xfId="0" applyNumberFormat="1" applyFill="1" applyAlignment="1">
      <alignment horizontal="center"/>
    </xf>
    <xf numFmtId="164" fontId="0" fillId="631" borderId="0" xfId="0" applyNumberFormat="1" applyFill="1" applyAlignment="1">
      <alignment horizontal="center"/>
    </xf>
    <xf numFmtId="164" fontId="0" fillId="632" borderId="0" xfId="0" applyNumberFormat="1" applyFill="1" applyAlignment="1">
      <alignment horizontal="center"/>
    </xf>
    <xf numFmtId="164" fontId="0" fillId="633" borderId="0" xfId="0" applyNumberFormat="1" applyFill="1" applyAlignment="1">
      <alignment horizontal="center"/>
    </xf>
    <xf numFmtId="164" fontId="0" fillId="634" borderId="0" xfId="0" applyNumberFormat="1" applyFill="1" applyAlignment="1">
      <alignment horizontal="center"/>
    </xf>
    <xf numFmtId="164" fontId="0" fillId="635" borderId="0" xfId="0" applyNumberFormat="1" applyFill="1" applyAlignment="1">
      <alignment horizontal="center"/>
    </xf>
    <xf numFmtId="164" fontId="0" fillId="636" borderId="0" xfId="0" applyNumberFormat="1" applyFill="1" applyAlignment="1">
      <alignment horizontal="center"/>
    </xf>
    <xf numFmtId="164" fontId="0" fillId="637" borderId="0" xfId="0" applyNumberFormat="1" applyFill="1" applyAlignment="1">
      <alignment horizontal="center"/>
    </xf>
    <xf numFmtId="164" fontId="0" fillId="638" borderId="0" xfId="0" applyNumberFormat="1" applyFill="1" applyAlignment="1">
      <alignment horizontal="center"/>
    </xf>
    <xf numFmtId="164" fontId="0" fillId="639" borderId="0" xfId="0" applyNumberFormat="1" applyFill="1" applyAlignment="1">
      <alignment horizontal="center"/>
    </xf>
    <xf numFmtId="164" fontId="0" fillId="640" borderId="0" xfId="0" applyNumberFormat="1" applyFill="1" applyAlignment="1">
      <alignment horizontal="center"/>
    </xf>
    <xf numFmtId="164" fontId="0" fillId="641" borderId="0" xfId="0" applyNumberFormat="1" applyFill="1" applyAlignment="1">
      <alignment horizontal="center"/>
    </xf>
    <xf numFmtId="164" fontId="0" fillId="642" borderId="0" xfId="0" applyNumberFormat="1" applyFill="1" applyAlignment="1">
      <alignment horizontal="center"/>
    </xf>
    <xf numFmtId="164" fontId="0" fillId="643" borderId="0" xfId="0" applyNumberFormat="1" applyFill="1" applyAlignment="1">
      <alignment horizontal="center"/>
    </xf>
    <xf numFmtId="164" fontId="0" fillId="644" borderId="0" xfId="0" applyNumberFormat="1" applyFill="1" applyAlignment="1">
      <alignment horizontal="center"/>
    </xf>
    <xf numFmtId="164" fontId="0" fillId="645" borderId="0" xfId="0" applyNumberFormat="1" applyFill="1" applyAlignment="1">
      <alignment horizontal="center"/>
    </xf>
    <xf numFmtId="164" fontId="0" fillId="646" borderId="0" xfId="0" applyNumberFormat="1" applyFill="1" applyAlignment="1">
      <alignment horizontal="center"/>
    </xf>
    <xf numFmtId="164" fontId="0" fillId="647" borderId="0" xfId="0" applyNumberFormat="1" applyFill="1" applyAlignment="1">
      <alignment horizontal="center"/>
    </xf>
    <xf numFmtId="164" fontId="0" fillId="648" borderId="0" xfId="0" applyNumberFormat="1" applyFill="1" applyAlignment="1">
      <alignment horizontal="center"/>
    </xf>
    <xf numFmtId="164" fontId="0" fillId="649" borderId="0" xfId="0" applyNumberFormat="1" applyFill="1" applyAlignment="1">
      <alignment horizontal="center"/>
    </xf>
    <xf numFmtId="164" fontId="0" fillId="650" borderId="0" xfId="0" applyNumberFormat="1" applyFill="1" applyAlignment="1">
      <alignment horizontal="center"/>
    </xf>
    <xf numFmtId="164" fontId="0" fillId="651" borderId="0" xfId="0" applyNumberFormat="1" applyFill="1" applyAlignment="1">
      <alignment horizontal="center"/>
    </xf>
    <xf numFmtId="164" fontId="0" fillId="652" borderId="0" xfId="0" applyNumberFormat="1" applyFill="1" applyAlignment="1">
      <alignment horizontal="center"/>
    </xf>
    <xf numFmtId="164" fontId="0" fillId="653" borderId="0" xfId="0" applyNumberFormat="1" applyFill="1" applyAlignment="1">
      <alignment horizontal="center"/>
    </xf>
    <xf numFmtId="164" fontId="0" fillId="654" borderId="0" xfId="0" applyNumberFormat="1" applyFill="1" applyAlignment="1">
      <alignment horizontal="center"/>
    </xf>
    <xf numFmtId="164" fontId="0" fillId="655" borderId="0" xfId="0" applyNumberFormat="1" applyFill="1" applyAlignment="1">
      <alignment horizontal="center"/>
    </xf>
    <xf numFmtId="164" fontId="0" fillId="656" borderId="0" xfId="0" applyNumberFormat="1" applyFill="1" applyAlignment="1">
      <alignment horizontal="center"/>
    </xf>
    <xf numFmtId="164" fontId="0" fillId="657" borderId="0" xfId="0" applyNumberFormat="1" applyFill="1" applyAlignment="1">
      <alignment horizontal="center"/>
    </xf>
    <xf numFmtId="164" fontId="0" fillId="658" borderId="0" xfId="0" applyNumberFormat="1" applyFill="1" applyAlignment="1">
      <alignment horizontal="center"/>
    </xf>
    <xf numFmtId="164" fontId="0" fillId="659" borderId="0" xfId="0" applyNumberFormat="1" applyFill="1" applyAlignment="1">
      <alignment horizontal="center"/>
    </xf>
    <xf numFmtId="164" fontId="0" fillId="660" borderId="0" xfId="0" applyNumberFormat="1" applyFill="1" applyAlignment="1">
      <alignment horizontal="center"/>
    </xf>
    <xf numFmtId="164" fontId="0" fillId="661" borderId="0" xfId="0" applyNumberFormat="1" applyFill="1" applyAlignment="1">
      <alignment horizontal="center"/>
    </xf>
    <xf numFmtId="164" fontId="0" fillId="662" borderId="0" xfId="0" applyNumberFormat="1" applyFill="1" applyAlignment="1">
      <alignment horizontal="center"/>
    </xf>
    <xf numFmtId="164" fontId="0" fillId="663" borderId="0" xfId="0" applyNumberFormat="1" applyFill="1" applyAlignment="1">
      <alignment horizontal="center"/>
    </xf>
    <xf numFmtId="164" fontId="0" fillId="664" borderId="0" xfId="0" applyNumberFormat="1" applyFill="1" applyAlignment="1">
      <alignment horizontal="center"/>
    </xf>
    <xf numFmtId="164" fontId="0" fillId="665" borderId="0" xfId="0" applyNumberFormat="1" applyFill="1" applyAlignment="1">
      <alignment horizontal="center"/>
    </xf>
    <xf numFmtId="164" fontId="0" fillId="666" borderId="0" xfId="0" applyNumberFormat="1" applyFill="1" applyAlignment="1">
      <alignment horizontal="center"/>
    </xf>
    <xf numFmtId="164" fontId="0" fillId="667" borderId="0" xfId="0" applyNumberFormat="1" applyFill="1" applyAlignment="1">
      <alignment horizontal="center"/>
    </xf>
    <xf numFmtId="164" fontId="0" fillId="668" borderId="0" xfId="0" applyNumberFormat="1" applyFill="1" applyAlignment="1">
      <alignment horizontal="center"/>
    </xf>
    <xf numFmtId="164" fontId="0" fillId="669" borderId="0" xfId="0" applyNumberFormat="1" applyFill="1" applyAlignment="1">
      <alignment horizontal="center"/>
    </xf>
    <xf numFmtId="164" fontId="0" fillId="670" borderId="0" xfId="0" applyNumberFormat="1" applyFill="1" applyAlignment="1">
      <alignment horizontal="center"/>
    </xf>
    <xf numFmtId="164" fontId="0" fillId="671" borderId="0" xfId="0" applyNumberFormat="1" applyFill="1" applyAlignment="1">
      <alignment horizontal="center"/>
    </xf>
    <xf numFmtId="164" fontId="0" fillId="672" borderId="0" xfId="0" applyNumberFormat="1" applyFill="1" applyAlignment="1">
      <alignment horizontal="center"/>
    </xf>
    <xf numFmtId="164" fontId="0" fillId="673" borderId="0" xfId="0" applyNumberFormat="1" applyFill="1" applyAlignment="1">
      <alignment horizontal="center"/>
    </xf>
    <xf numFmtId="164" fontId="0" fillId="674" borderId="0" xfId="0" applyNumberFormat="1" applyFill="1" applyAlignment="1">
      <alignment horizontal="center"/>
    </xf>
    <xf numFmtId="164" fontId="0" fillId="675" borderId="0" xfId="0" applyNumberFormat="1" applyFill="1" applyAlignment="1">
      <alignment horizontal="center"/>
    </xf>
    <xf numFmtId="164" fontId="0" fillId="676" borderId="0" xfId="0" applyNumberFormat="1" applyFill="1" applyAlignment="1">
      <alignment horizontal="center"/>
    </xf>
    <xf numFmtId="164" fontId="0" fillId="677" borderId="0" xfId="0" applyNumberFormat="1" applyFill="1" applyAlignment="1">
      <alignment horizontal="center"/>
    </xf>
    <xf numFmtId="164" fontId="0" fillId="678" borderId="0" xfId="0" applyNumberFormat="1" applyFill="1" applyAlignment="1">
      <alignment horizontal="center"/>
    </xf>
    <xf numFmtId="164" fontId="0" fillId="679" borderId="0" xfId="0" applyNumberFormat="1" applyFill="1" applyAlignment="1">
      <alignment horizontal="center"/>
    </xf>
    <xf numFmtId="164" fontId="0" fillId="680" borderId="0" xfId="0" applyNumberFormat="1" applyFill="1" applyAlignment="1">
      <alignment horizontal="center"/>
    </xf>
    <xf numFmtId="164" fontId="0" fillId="681" borderId="0" xfId="0" applyNumberFormat="1" applyFill="1" applyAlignment="1">
      <alignment horizontal="center"/>
    </xf>
    <xf numFmtId="164" fontId="0" fillId="682" borderId="0" xfId="0" applyNumberFormat="1" applyFill="1" applyAlignment="1">
      <alignment horizontal="center"/>
    </xf>
    <xf numFmtId="164" fontId="0" fillId="683" borderId="0" xfId="0" applyNumberFormat="1" applyFill="1" applyAlignment="1">
      <alignment horizontal="center"/>
    </xf>
    <xf numFmtId="164" fontId="0" fillId="684" borderId="0" xfId="0" applyNumberFormat="1" applyFill="1" applyAlignment="1">
      <alignment horizontal="center"/>
    </xf>
    <xf numFmtId="164" fontId="0" fillId="685" borderId="0" xfId="0" applyNumberFormat="1" applyFill="1" applyAlignment="1">
      <alignment horizontal="center"/>
    </xf>
    <xf numFmtId="164" fontId="0" fillId="686" borderId="0" xfId="0" applyNumberFormat="1" applyFill="1" applyAlignment="1">
      <alignment horizontal="center"/>
    </xf>
    <xf numFmtId="164" fontId="0" fillId="687" borderId="0" xfId="0" applyNumberFormat="1" applyFill="1" applyAlignment="1">
      <alignment horizontal="center"/>
    </xf>
    <xf numFmtId="164" fontId="0" fillId="688" borderId="0" xfId="0" applyNumberFormat="1" applyFill="1" applyAlignment="1">
      <alignment horizontal="center"/>
    </xf>
    <xf numFmtId="164" fontId="0" fillId="689" borderId="0" xfId="0" applyNumberFormat="1" applyFill="1" applyAlignment="1">
      <alignment horizontal="center"/>
    </xf>
    <xf numFmtId="164" fontId="0" fillId="690" borderId="0" xfId="0" applyNumberFormat="1" applyFill="1" applyAlignment="1">
      <alignment horizontal="center"/>
    </xf>
    <xf numFmtId="164" fontId="0" fillId="691" borderId="0" xfId="0" applyNumberFormat="1" applyFill="1" applyAlignment="1">
      <alignment horizontal="center"/>
    </xf>
    <xf numFmtId="164" fontId="0" fillId="692" borderId="0" xfId="0" applyNumberFormat="1" applyFill="1" applyAlignment="1">
      <alignment horizontal="center"/>
    </xf>
    <xf numFmtId="164" fontId="0" fillId="693" borderId="0" xfId="0" applyNumberFormat="1" applyFill="1" applyAlignment="1">
      <alignment horizontal="center"/>
    </xf>
    <xf numFmtId="164" fontId="0" fillId="694" borderId="0" xfId="0" applyNumberFormat="1" applyFill="1" applyAlignment="1">
      <alignment horizontal="center"/>
    </xf>
    <xf numFmtId="164" fontId="0" fillId="695" borderId="0" xfId="0" applyNumberFormat="1" applyFill="1" applyAlignment="1">
      <alignment horizontal="center"/>
    </xf>
    <xf numFmtId="164" fontId="0" fillId="696" borderId="0" xfId="0" applyNumberFormat="1" applyFill="1" applyAlignment="1">
      <alignment horizontal="center"/>
    </xf>
    <xf numFmtId="164" fontId="0" fillId="697" borderId="0" xfId="0" applyNumberFormat="1" applyFill="1" applyAlignment="1">
      <alignment horizontal="center"/>
    </xf>
    <xf numFmtId="164" fontId="0" fillId="698" borderId="0" xfId="0" applyNumberFormat="1" applyFill="1" applyAlignment="1">
      <alignment horizontal="center"/>
    </xf>
    <xf numFmtId="164" fontId="0" fillId="699" borderId="0" xfId="0" applyNumberFormat="1" applyFill="1" applyAlignment="1">
      <alignment horizontal="center"/>
    </xf>
    <xf numFmtId="164" fontId="0" fillId="700" borderId="0" xfId="0" applyNumberFormat="1" applyFill="1" applyAlignment="1">
      <alignment horizontal="center"/>
    </xf>
    <xf numFmtId="164" fontId="0" fillId="701" borderId="0" xfId="0" applyNumberFormat="1" applyFill="1" applyAlignment="1">
      <alignment horizontal="center"/>
    </xf>
    <xf numFmtId="164" fontId="0" fillId="702" borderId="0" xfId="0" applyNumberFormat="1" applyFill="1" applyAlignment="1">
      <alignment horizontal="center"/>
    </xf>
    <xf numFmtId="164" fontId="0" fillId="703" borderId="0" xfId="0" applyNumberFormat="1" applyFill="1" applyAlignment="1">
      <alignment horizontal="center"/>
    </xf>
    <xf numFmtId="164" fontId="0" fillId="704" borderId="0" xfId="0" applyNumberFormat="1" applyFill="1" applyAlignment="1">
      <alignment horizontal="center"/>
    </xf>
    <xf numFmtId="164" fontId="0" fillId="705" borderId="0" xfId="0" applyNumberFormat="1" applyFill="1" applyAlignment="1">
      <alignment horizontal="center"/>
    </xf>
    <xf numFmtId="164" fontId="0" fillId="706" borderId="0" xfId="0" applyNumberFormat="1" applyFill="1" applyAlignment="1">
      <alignment horizontal="center"/>
    </xf>
    <xf numFmtId="164" fontId="0" fillId="707" borderId="0" xfId="0" applyNumberFormat="1" applyFill="1" applyAlignment="1">
      <alignment horizontal="center"/>
    </xf>
    <xf numFmtId="164" fontId="0" fillId="708" borderId="0" xfId="0" applyNumberFormat="1" applyFill="1" applyAlignment="1">
      <alignment horizontal="center"/>
    </xf>
    <xf numFmtId="164" fontId="0" fillId="709" borderId="0" xfId="0" applyNumberFormat="1" applyFill="1" applyAlignment="1">
      <alignment horizontal="center"/>
    </xf>
    <xf numFmtId="164" fontId="0" fillId="710" borderId="0" xfId="0" applyNumberFormat="1" applyFill="1" applyAlignment="1">
      <alignment horizontal="center"/>
    </xf>
    <xf numFmtId="164" fontId="0" fillId="711" borderId="0" xfId="0" applyNumberFormat="1" applyFill="1" applyAlignment="1">
      <alignment horizontal="center"/>
    </xf>
    <xf numFmtId="164" fontId="0" fillId="712" borderId="0" xfId="0" applyNumberFormat="1" applyFill="1" applyAlignment="1">
      <alignment horizontal="center"/>
    </xf>
    <xf numFmtId="164" fontId="0" fillId="713" borderId="0" xfId="0" applyNumberFormat="1" applyFill="1" applyAlignment="1">
      <alignment horizontal="center"/>
    </xf>
    <xf numFmtId="164" fontId="0" fillId="714" borderId="0" xfId="0" applyNumberFormat="1" applyFill="1" applyAlignment="1">
      <alignment horizontal="center"/>
    </xf>
    <xf numFmtId="164" fontId="0" fillId="715" borderId="0" xfId="0" applyNumberFormat="1" applyFill="1" applyAlignment="1">
      <alignment horizontal="center"/>
    </xf>
    <xf numFmtId="164" fontId="0" fillId="716" borderId="0" xfId="0" applyNumberFormat="1" applyFill="1" applyAlignment="1">
      <alignment horizontal="center"/>
    </xf>
    <xf numFmtId="164" fontId="0" fillId="717" borderId="0" xfId="0" applyNumberFormat="1" applyFill="1" applyAlignment="1">
      <alignment horizontal="center"/>
    </xf>
    <xf numFmtId="164" fontId="0" fillId="718" borderId="0" xfId="0" applyNumberFormat="1" applyFill="1" applyAlignment="1">
      <alignment horizontal="center"/>
    </xf>
    <xf numFmtId="164" fontId="0" fillId="719" borderId="0" xfId="0" applyNumberFormat="1" applyFill="1" applyAlignment="1">
      <alignment horizontal="center"/>
    </xf>
    <xf numFmtId="164" fontId="0" fillId="720" borderId="0" xfId="0" applyNumberFormat="1" applyFill="1" applyAlignment="1">
      <alignment horizontal="center"/>
    </xf>
    <xf numFmtId="164" fontId="0" fillId="721" borderId="0" xfId="0" applyNumberFormat="1" applyFill="1" applyAlignment="1">
      <alignment horizontal="center"/>
    </xf>
    <xf numFmtId="164" fontId="0" fillId="722" borderId="0" xfId="0" applyNumberFormat="1" applyFill="1" applyAlignment="1">
      <alignment horizontal="center"/>
    </xf>
    <xf numFmtId="164" fontId="0" fillId="723" borderId="0" xfId="0" applyNumberFormat="1" applyFill="1" applyAlignment="1">
      <alignment horizontal="center"/>
    </xf>
    <xf numFmtId="164" fontId="0" fillId="724" borderId="0" xfId="0" applyNumberFormat="1" applyFill="1" applyAlignment="1">
      <alignment horizontal="center"/>
    </xf>
    <xf numFmtId="164" fontId="0" fillId="725" borderId="0" xfId="0" applyNumberFormat="1" applyFill="1" applyAlignment="1">
      <alignment horizontal="center"/>
    </xf>
    <xf numFmtId="164" fontId="0" fillId="726" borderId="0" xfId="0" applyNumberFormat="1" applyFill="1" applyAlignment="1">
      <alignment horizontal="center"/>
    </xf>
    <xf numFmtId="164" fontId="0" fillId="727" borderId="0" xfId="0" applyNumberFormat="1" applyFill="1" applyAlignment="1">
      <alignment horizontal="center"/>
    </xf>
    <xf numFmtId="164" fontId="0" fillId="728" borderId="0" xfId="0" applyNumberFormat="1" applyFill="1" applyAlignment="1">
      <alignment horizontal="center"/>
    </xf>
    <xf numFmtId="164" fontId="0" fillId="729" borderId="0" xfId="0" applyNumberFormat="1" applyFill="1" applyAlignment="1">
      <alignment horizontal="center"/>
    </xf>
    <xf numFmtId="164" fontId="0" fillId="730" borderId="0" xfId="0" applyNumberFormat="1" applyFill="1" applyAlignment="1">
      <alignment horizontal="center"/>
    </xf>
    <xf numFmtId="164" fontId="0" fillId="731" borderId="0" xfId="0" applyNumberFormat="1" applyFill="1" applyAlignment="1">
      <alignment horizontal="center"/>
    </xf>
    <xf numFmtId="164" fontId="0" fillId="732" borderId="0" xfId="0" applyNumberFormat="1" applyFill="1" applyAlignment="1">
      <alignment horizontal="center"/>
    </xf>
    <xf numFmtId="164" fontId="0" fillId="733" borderId="0" xfId="0" applyNumberFormat="1" applyFill="1" applyAlignment="1">
      <alignment horizontal="center"/>
    </xf>
    <xf numFmtId="164" fontId="0" fillId="734" borderId="0" xfId="0" applyNumberFormat="1" applyFill="1" applyAlignment="1">
      <alignment horizontal="center"/>
    </xf>
    <xf numFmtId="164" fontId="0" fillId="735" borderId="0" xfId="0" applyNumberFormat="1" applyFill="1" applyAlignment="1">
      <alignment horizontal="center"/>
    </xf>
    <xf numFmtId="164" fontId="0" fillId="736" borderId="0" xfId="0" applyNumberFormat="1" applyFill="1" applyAlignment="1">
      <alignment horizontal="center"/>
    </xf>
    <xf numFmtId="164" fontId="0" fillId="737" borderId="0" xfId="0" applyNumberFormat="1" applyFill="1" applyAlignment="1">
      <alignment horizontal="center"/>
    </xf>
    <xf numFmtId="164" fontId="0" fillId="738" borderId="0" xfId="0" applyNumberFormat="1" applyFill="1" applyAlignment="1">
      <alignment horizontal="center"/>
    </xf>
    <xf numFmtId="164" fontId="0" fillId="739" borderId="0" xfId="0" applyNumberFormat="1" applyFill="1" applyAlignment="1">
      <alignment horizontal="center"/>
    </xf>
    <xf numFmtId="164" fontId="0" fillId="740" borderId="0" xfId="0" applyNumberFormat="1" applyFill="1" applyAlignment="1">
      <alignment horizontal="center"/>
    </xf>
    <xf numFmtId="164" fontId="0" fillId="741" borderId="0" xfId="0" applyNumberFormat="1" applyFill="1" applyAlignment="1">
      <alignment horizontal="center"/>
    </xf>
    <xf numFmtId="164" fontId="0" fillId="742" borderId="0" xfId="0" applyNumberFormat="1" applyFill="1" applyAlignment="1">
      <alignment horizontal="center"/>
    </xf>
    <xf numFmtId="164" fontId="0" fillId="743" borderId="0" xfId="0" applyNumberFormat="1" applyFill="1" applyAlignment="1">
      <alignment horizontal="center"/>
    </xf>
    <xf numFmtId="164" fontId="0" fillId="744" borderId="0" xfId="0" applyNumberFormat="1" applyFill="1" applyAlignment="1">
      <alignment horizontal="center"/>
    </xf>
    <xf numFmtId="164" fontId="0" fillId="745" borderId="0" xfId="0" applyNumberFormat="1" applyFill="1" applyAlignment="1">
      <alignment horizontal="center"/>
    </xf>
    <xf numFmtId="164" fontId="0" fillId="746" borderId="0" xfId="0" applyNumberFormat="1" applyFill="1" applyAlignment="1">
      <alignment horizontal="center"/>
    </xf>
    <xf numFmtId="164" fontId="0" fillId="747" borderId="0" xfId="0" applyNumberFormat="1" applyFill="1" applyAlignment="1">
      <alignment horizontal="center"/>
    </xf>
    <xf numFmtId="164" fontId="0" fillId="748" borderId="0" xfId="0" applyNumberFormat="1" applyFill="1" applyAlignment="1">
      <alignment horizontal="center"/>
    </xf>
    <xf numFmtId="164" fontId="0" fillId="749" borderId="0" xfId="0" applyNumberFormat="1" applyFill="1" applyAlignment="1">
      <alignment horizontal="center"/>
    </xf>
    <xf numFmtId="164" fontId="0" fillId="750" borderId="0" xfId="0" applyNumberFormat="1" applyFill="1" applyAlignment="1">
      <alignment horizontal="center"/>
    </xf>
    <xf numFmtId="164" fontId="0" fillId="751" borderId="0" xfId="0" applyNumberFormat="1" applyFill="1" applyAlignment="1">
      <alignment horizontal="center"/>
    </xf>
    <xf numFmtId="164" fontId="0" fillId="752" borderId="0" xfId="0" applyNumberFormat="1" applyFill="1" applyAlignment="1">
      <alignment horizontal="center"/>
    </xf>
    <xf numFmtId="164" fontId="0" fillId="753" borderId="0" xfId="0" applyNumberFormat="1" applyFill="1" applyAlignment="1">
      <alignment horizontal="center"/>
    </xf>
    <xf numFmtId="164" fontId="0" fillId="754" borderId="0" xfId="0" applyNumberFormat="1" applyFill="1" applyAlignment="1">
      <alignment horizontal="center"/>
    </xf>
    <xf numFmtId="164" fontId="0" fillId="755" borderId="0" xfId="0" applyNumberFormat="1" applyFill="1" applyAlignment="1">
      <alignment horizontal="center"/>
    </xf>
    <xf numFmtId="164" fontId="0" fillId="756" borderId="0" xfId="0" applyNumberFormat="1" applyFill="1" applyAlignment="1">
      <alignment horizontal="center"/>
    </xf>
    <xf numFmtId="164" fontId="0" fillId="757" borderId="0" xfId="0" applyNumberFormat="1" applyFill="1" applyAlignment="1">
      <alignment horizontal="center"/>
    </xf>
    <xf numFmtId="164" fontId="0" fillId="758" borderId="0" xfId="0" applyNumberFormat="1" applyFill="1" applyAlignment="1">
      <alignment horizontal="center"/>
    </xf>
    <xf numFmtId="164" fontId="0" fillId="759" borderId="0" xfId="0" applyNumberFormat="1" applyFill="1" applyAlignment="1">
      <alignment horizontal="center"/>
    </xf>
    <xf numFmtId="164" fontId="0" fillId="760" borderId="0" xfId="0" applyNumberFormat="1" applyFill="1" applyAlignment="1">
      <alignment horizontal="center"/>
    </xf>
    <xf numFmtId="164" fontId="0" fillId="761" borderId="0" xfId="0" applyNumberFormat="1" applyFill="1" applyAlignment="1">
      <alignment horizontal="center"/>
    </xf>
    <xf numFmtId="164" fontId="0" fillId="762" borderId="0" xfId="0" applyNumberFormat="1" applyFill="1" applyAlignment="1">
      <alignment horizontal="center"/>
    </xf>
    <xf numFmtId="164" fontId="0" fillId="763" borderId="0" xfId="0" applyNumberFormat="1" applyFill="1" applyAlignment="1">
      <alignment horizontal="center"/>
    </xf>
    <xf numFmtId="164" fontId="0" fillId="764" borderId="0" xfId="0" applyNumberFormat="1" applyFill="1" applyAlignment="1">
      <alignment horizontal="center"/>
    </xf>
    <xf numFmtId="164" fontId="0" fillId="765" borderId="0" xfId="0" applyNumberFormat="1" applyFill="1" applyAlignment="1">
      <alignment horizontal="center"/>
    </xf>
    <xf numFmtId="164" fontId="0" fillId="766" borderId="0" xfId="0" applyNumberFormat="1" applyFill="1" applyAlignment="1">
      <alignment horizontal="center"/>
    </xf>
    <xf numFmtId="164" fontId="0" fillId="767" borderId="0" xfId="0" applyNumberFormat="1" applyFill="1" applyAlignment="1">
      <alignment horizontal="center"/>
    </xf>
    <xf numFmtId="164" fontId="0" fillId="768" borderId="0" xfId="0" applyNumberFormat="1" applyFill="1" applyAlignment="1">
      <alignment horizontal="center"/>
    </xf>
    <xf numFmtId="164" fontId="0" fillId="769" borderId="0" xfId="0" applyNumberFormat="1" applyFill="1" applyAlignment="1">
      <alignment horizontal="center"/>
    </xf>
    <xf numFmtId="164" fontId="0" fillId="770" borderId="0" xfId="0" applyNumberFormat="1" applyFill="1" applyAlignment="1">
      <alignment horizontal="center"/>
    </xf>
    <xf numFmtId="164" fontId="0" fillId="771" borderId="0" xfId="0" applyNumberFormat="1" applyFill="1" applyAlignment="1">
      <alignment horizontal="center"/>
    </xf>
    <xf numFmtId="164" fontId="0" fillId="772" borderId="0" xfId="0" applyNumberFormat="1" applyFill="1" applyAlignment="1">
      <alignment horizontal="center"/>
    </xf>
    <xf numFmtId="164" fontId="0" fillId="773" borderId="0" xfId="0" applyNumberFormat="1" applyFill="1" applyAlignment="1">
      <alignment horizontal="center"/>
    </xf>
    <xf numFmtId="164" fontId="0" fillId="774" borderId="0" xfId="0" applyNumberFormat="1" applyFill="1" applyAlignment="1">
      <alignment horizontal="center"/>
    </xf>
    <xf numFmtId="164" fontId="0" fillId="775" borderId="0" xfId="0" applyNumberFormat="1" applyFill="1" applyAlignment="1">
      <alignment horizontal="center"/>
    </xf>
    <xf numFmtId="164" fontId="0" fillId="776" borderId="0" xfId="0" applyNumberFormat="1" applyFill="1" applyAlignment="1">
      <alignment horizontal="center"/>
    </xf>
    <xf numFmtId="164" fontId="0" fillId="777" borderId="0" xfId="0" applyNumberFormat="1" applyFill="1" applyAlignment="1">
      <alignment horizontal="center"/>
    </xf>
    <xf numFmtId="164" fontId="0" fillId="778" borderId="0" xfId="0" applyNumberFormat="1" applyFill="1" applyAlignment="1">
      <alignment horizontal="center"/>
    </xf>
    <xf numFmtId="164" fontId="0" fillId="779" borderId="0" xfId="0" applyNumberFormat="1" applyFill="1" applyAlignment="1">
      <alignment horizontal="center"/>
    </xf>
    <xf numFmtId="164" fontId="0" fillId="780" borderId="0" xfId="0" applyNumberFormat="1" applyFill="1" applyAlignment="1">
      <alignment horizontal="center"/>
    </xf>
    <xf numFmtId="164" fontId="0" fillId="781" borderId="0" xfId="0" applyNumberFormat="1" applyFill="1" applyAlignment="1">
      <alignment horizontal="center"/>
    </xf>
    <xf numFmtId="164" fontId="0" fillId="782" borderId="0" xfId="0" applyNumberFormat="1" applyFill="1" applyAlignment="1">
      <alignment horizontal="center"/>
    </xf>
    <xf numFmtId="164" fontId="0" fillId="783" borderId="0" xfId="0" applyNumberFormat="1" applyFill="1" applyAlignment="1">
      <alignment horizontal="center"/>
    </xf>
    <xf numFmtId="164" fontId="0" fillId="784" borderId="0" xfId="0" applyNumberFormat="1" applyFill="1" applyAlignment="1">
      <alignment horizontal="center"/>
    </xf>
    <xf numFmtId="164" fontId="0" fillId="785" borderId="0" xfId="0" applyNumberFormat="1" applyFill="1" applyAlignment="1">
      <alignment horizontal="center"/>
    </xf>
    <xf numFmtId="164" fontId="0" fillId="786" borderId="0" xfId="0" applyNumberFormat="1" applyFill="1" applyAlignment="1">
      <alignment horizontal="center"/>
    </xf>
    <xf numFmtId="164" fontId="0" fillId="787" borderId="0" xfId="0" applyNumberFormat="1" applyFill="1" applyAlignment="1">
      <alignment horizontal="center"/>
    </xf>
    <xf numFmtId="164" fontId="0" fillId="788" borderId="0" xfId="0" applyNumberFormat="1" applyFill="1" applyAlignment="1">
      <alignment horizontal="center"/>
    </xf>
    <xf numFmtId="164" fontId="0" fillId="789" borderId="0" xfId="0" applyNumberFormat="1" applyFill="1" applyAlignment="1">
      <alignment horizontal="center"/>
    </xf>
    <xf numFmtId="164" fontId="0" fillId="790" borderId="0" xfId="0" applyNumberFormat="1" applyFill="1" applyAlignment="1">
      <alignment horizontal="center"/>
    </xf>
    <xf numFmtId="164" fontId="0" fillId="791" borderId="0" xfId="0" applyNumberFormat="1" applyFill="1" applyAlignment="1">
      <alignment horizontal="center"/>
    </xf>
    <xf numFmtId="164" fontId="0" fillId="792" borderId="0" xfId="0" applyNumberFormat="1" applyFill="1" applyAlignment="1">
      <alignment horizontal="center"/>
    </xf>
    <xf numFmtId="164" fontId="0" fillId="793" borderId="0" xfId="0" applyNumberFormat="1" applyFill="1" applyAlignment="1">
      <alignment horizontal="center"/>
    </xf>
    <xf numFmtId="164" fontId="0" fillId="794" borderId="0" xfId="0" applyNumberFormat="1" applyFill="1" applyAlignment="1">
      <alignment horizontal="center"/>
    </xf>
    <xf numFmtId="164" fontId="0" fillId="795" borderId="0" xfId="0" applyNumberFormat="1" applyFill="1" applyAlignment="1">
      <alignment horizontal="center"/>
    </xf>
    <xf numFmtId="164" fontId="0" fillId="796" borderId="0" xfId="0" applyNumberFormat="1" applyFill="1" applyAlignment="1">
      <alignment horizontal="center"/>
    </xf>
    <xf numFmtId="164" fontId="0" fillId="797" borderId="0" xfId="0" applyNumberFormat="1" applyFill="1" applyAlignment="1">
      <alignment horizontal="center"/>
    </xf>
    <xf numFmtId="164" fontId="0" fillId="798" borderId="0" xfId="0" applyNumberFormat="1" applyFill="1" applyAlignment="1">
      <alignment horizontal="center"/>
    </xf>
    <xf numFmtId="164" fontId="0" fillId="799" borderId="0" xfId="0" applyNumberFormat="1" applyFill="1" applyAlignment="1">
      <alignment horizontal="center"/>
    </xf>
    <xf numFmtId="164" fontId="0" fillId="800" borderId="0" xfId="0" applyNumberFormat="1" applyFill="1" applyAlignment="1">
      <alignment horizontal="center"/>
    </xf>
    <xf numFmtId="164" fontId="0" fillId="801" borderId="0" xfId="0" applyNumberFormat="1" applyFill="1" applyAlignment="1">
      <alignment horizontal="center"/>
    </xf>
    <xf numFmtId="164" fontId="0" fillId="802" borderId="0" xfId="0" applyNumberFormat="1" applyFill="1" applyAlignment="1">
      <alignment horizontal="center"/>
    </xf>
    <xf numFmtId="164" fontId="0" fillId="803" borderId="0" xfId="0" applyNumberFormat="1" applyFill="1" applyAlignment="1">
      <alignment horizontal="center"/>
    </xf>
    <xf numFmtId="164" fontId="5" fillId="804" borderId="0" xfId="0" applyNumberFormat="1" applyFont="1" applyFill="1" applyAlignment="1">
      <alignment horizontal="center"/>
    </xf>
    <xf numFmtId="164" fontId="0" fillId="805" borderId="0" xfId="0" applyNumberFormat="1" applyFill="1" applyAlignment="1">
      <alignment horizontal="center"/>
    </xf>
    <xf numFmtId="164" fontId="0" fillId="806" borderId="0" xfId="0" applyNumberFormat="1" applyFill="1" applyAlignment="1">
      <alignment horizontal="center"/>
    </xf>
    <xf numFmtId="164" fontId="0" fillId="807" borderId="0" xfId="0" applyNumberFormat="1" applyFill="1" applyAlignment="1">
      <alignment horizontal="center"/>
    </xf>
    <xf numFmtId="164" fontId="0" fillId="808" borderId="0" xfId="0" applyNumberFormat="1" applyFill="1" applyAlignment="1">
      <alignment horizontal="center"/>
    </xf>
    <xf numFmtId="164" fontId="0" fillId="809" borderId="0" xfId="0" applyNumberFormat="1" applyFill="1" applyAlignment="1">
      <alignment horizontal="center"/>
    </xf>
    <xf numFmtId="164" fontId="0" fillId="810" borderId="0" xfId="0" applyNumberFormat="1" applyFill="1" applyAlignment="1">
      <alignment horizontal="center"/>
    </xf>
    <xf numFmtId="164" fontId="0" fillId="811" borderId="0" xfId="0" applyNumberFormat="1" applyFill="1" applyAlignment="1">
      <alignment horizontal="center"/>
    </xf>
    <xf numFmtId="164" fontId="0" fillId="812" borderId="0" xfId="0" applyNumberFormat="1" applyFill="1" applyAlignment="1">
      <alignment horizontal="center"/>
    </xf>
    <xf numFmtId="164" fontId="0" fillId="813" borderId="0" xfId="0" applyNumberFormat="1" applyFill="1" applyAlignment="1">
      <alignment horizontal="center"/>
    </xf>
    <xf numFmtId="164" fontId="0" fillId="814" borderId="0" xfId="0" applyNumberFormat="1" applyFill="1" applyAlignment="1">
      <alignment horizontal="center"/>
    </xf>
    <xf numFmtId="164" fontId="0" fillId="815" borderId="0" xfId="0" applyNumberFormat="1" applyFill="1" applyAlignment="1">
      <alignment horizontal="center"/>
    </xf>
    <xf numFmtId="164" fontId="0" fillId="816" borderId="0" xfId="0" applyNumberFormat="1" applyFill="1" applyAlignment="1">
      <alignment horizontal="center"/>
    </xf>
    <xf numFmtId="164" fontId="0" fillId="817" borderId="0" xfId="0" applyNumberFormat="1" applyFill="1" applyAlignment="1">
      <alignment horizontal="center"/>
    </xf>
    <xf numFmtId="164" fontId="0" fillId="818" borderId="0" xfId="0" applyNumberFormat="1" applyFill="1" applyAlignment="1">
      <alignment horizontal="center"/>
    </xf>
    <xf numFmtId="164" fontId="0" fillId="819" borderId="0" xfId="0" applyNumberFormat="1" applyFill="1" applyAlignment="1">
      <alignment horizontal="center"/>
    </xf>
    <xf numFmtId="164" fontId="0" fillId="820" borderId="0" xfId="0" applyNumberFormat="1" applyFill="1" applyAlignment="1">
      <alignment horizontal="center"/>
    </xf>
    <xf numFmtId="164" fontId="0" fillId="821" borderId="0" xfId="0" applyNumberFormat="1" applyFill="1" applyAlignment="1">
      <alignment horizontal="center"/>
    </xf>
    <xf numFmtId="164" fontId="0" fillId="822" borderId="0" xfId="0" applyNumberFormat="1" applyFill="1" applyAlignment="1">
      <alignment horizontal="center"/>
    </xf>
    <xf numFmtId="164" fontId="0" fillId="823" borderId="0" xfId="0" applyNumberFormat="1" applyFill="1" applyAlignment="1">
      <alignment horizontal="center"/>
    </xf>
    <xf numFmtId="164" fontId="0" fillId="824" borderId="0" xfId="0" applyNumberFormat="1" applyFill="1" applyAlignment="1">
      <alignment horizontal="center"/>
    </xf>
    <xf numFmtId="164" fontId="0" fillId="825" borderId="0" xfId="0" applyNumberFormat="1" applyFill="1" applyAlignment="1">
      <alignment horizontal="center"/>
    </xf>
    <xf numFmtId="164" fontId="0" fillId="826" borderId="0" xfId="0" applyNumberFormat="1" applyFill="1" applyAlignment="1">
      <alignment horizontal="center"/>
    </xf>
    <xf numFmtId="164" fontId="0" fillId="827" borderId="0" xfId="0" applyNumberFormat="1" applyFill="1" applyAlignment="1">
      <alignment horizontal="center"/>
    </xf>
    <xf numFmtId="164" fontId="0" fillId="828" borderId="0" xfId="0" applyNumberFormat="1" applyFill="1" applyAlignment="1">
      <alignment horizontal="center"/>
    </xf>
    <xf numFmtId="164" fontId="0" fillId="829" borderId="0" xfId="0" applyNumberFormat="1" applyFill="1" applyAlignment="1">
      <alignment horizontal="center"/>
    </xf>
    <xf numFmtId="164" fontId="0" fillId="830" borderId="0" xfId="0" applyNumberFormat="1" applyFill="1" applyAlignment="1">
      <alignment horizontal="center"/>
    </xf>
    <xf numFmtId="164" fontId="0" fillId="831" borderId="0" xfId="0" applyNumberFormat="1" applyFill="1" applyAlignment="1">
      <alignment horizontal="center"/>
    </xf>
    <xf numFmtId="164" fontId="0" fillId="832" borderId="0" xfId="0" applyNumberFormat="1" applyFill="1" applyAlignment="1">
      <alignment horizontal="center"/>
    </xf>
    <xf numFmtId="164" fontId="0" fillId="833" borderId="0" xfId="0" applyNumberFormat="1" applyFill="1" applyAlignment="1">
      <alignment horizontal="center"/>
    </xf>
    <xf numFmtId="164" fontId="0" fillId="834" borderId="0" xfId="0" applyNumberFormat="1" applyFill="1" applyAlignment="1">
      <alignment horizontal="center"/>
    </xf>
    <xf numFmtId="164" fontId="0" fillId="835" borderId="0" xfId="0" applyNumberFormat="1" applyFill="1" applyAlignment="1">
      <alignment horizontal="center"/>
    </xf>
    <xf numFmtId="164" fontId="0" fillId="836" borderId="0" xfId="0" applyNumberFormat="1" applyFill="1" applyAlignment="1">
      <alignment horizontal="center"/>
    </xf>
    <xf numFmtId="164" fontId="0" fillId="837" borderId="0" xfId="0" applyNumberFormat="1" applyFill="1" applyAlignment="1">
      <alignment horizontal="center"/>
    </xf>
    <xf numFmtId="164" fontId="0" fillId="838" borderId="0" xfId="0" applyNumberFormat="1" applyFill="1" applyAlignment="1">
      <alignment horizontal="center"/>
    </xf>
    <xf numFmtId="164" fontId="0" fillId="839" borderId="0" xfId="0" applyNumberFormat="1" applyFill="1" applyAlignment="1">
      <alignment horizontal="center"/>
    </xf>
    <xf numFmtId="164" fontId="0" fillId="840" borderId="0" xfId="0" applyNumberFormat="1" applyFill="1" applyAlignment="1">
      <alignment horizontal="center"/>
    </xf>
    <xf numFmtId="164" fontId="0" fillId="841" borderId="0" xfId="0" applyNumberFormat="1" applyFill="1" applyAlignment="1">
      <alignment horizontal="center"/>
    </xf>
    <xf numFmtId="164" fontId="0" fillId="842" borderId="0" xfId="0" applyNumberFormat="1" applyFill="1" applyAlignment="1">
      <alignment horizontal="center"/>
    </xf>
    <xf numFmtId="164" fontId="0" fillId="843" borderId="0" xfId="0" applyNumberFormat="1" applyFill="1" applyAlignment="1">
      <alignment horizontal="center"/>
    </xf>
    <xf numFmtId="164" fontId="0" fillId="844" borderId="0" xfId="0" applyNumberFormat="1" applyFill="1" applyAlignment="1">
      <alignment horizontal="center"/>
    </xf>
    <xf numFmtId="164" fontId="0" fillId="845" borderId="0" xfId="0" applyNumberFormat="1" applyFill="1" applyAlignment="1">
      <alignment horizontal="center"/>
    </xf>
    <xf numFmtId="164" fontId="0" fillId="846" borderId="0" xfId="0" applyNumberFormat="1" applyFill="1" applyAlignment="1">
      <alignment horizontal="center"/>
    </xf>
    <xf numFmtId="164" fontId="0" fillId="847" borderId="0" xfId="0" applyNumberFormat="1" applyFill="1" applyAlignment="1">
      <alignment horizontal="center"/>
    </xf>
    <xf numFmtId="164" fontId="0" fillId="848" borderId="0" xfId="0" applyNumberFormat="1" applyFill="1" applyAlignment="1">
      <alignment horizontal="center"/>
    </xf>
    <xf numFmtId="164" fontId="0" fillId="849" borderId="0" xfId="0" applyNumberFormat="1" applyFill="1" applyAlignment="1">
      <alignment horizontal="center"/>
    </xf>
    <xf numFmtId="164" fontId="0" fillId="850" borderId="0" xfId="0" applyNumberFormat="1" applyFill="1" applyAlignment="1">
      <alignment horizontal="center"/>
    </xf>
    <xf numFmtId="164" fontId="0" fillId="851" borderId="0" xfId="0" applyNumberFormat="1" applyFill="1" applyAlignment="1">
      <alignment horizontal="center"/>
    </xf>
    <xf numFmtId="164" fontId="0" fillId="852" borderId="0" xfId="0" applyNumberFormat="1" applyFill="1" applyAlignment="1">
      <alignment horizontal="center"/>
    </xf>
    <xf numFmtId="164" fontId="0" fillId="853" borderId="0" xfId="0" applyNumberFormat="1" applyFill="1" applyAlignment="1">
      <alignment horizontal="center"/>
    </xf>
    <xf numFmtId="164" fontId="0" fillId="854" borderId="0" xfId="0" applyNumberFormat="1" applyFill="1" applyAlignment="1">
      <alignment horizontal="center"/>
    </xf>
    <xf numFmtId="164" fontId="0" fillId="855" borderId="0" xfId="0" applyNumberFormat="1" applyFill="1" applyAlignment="1">
      <alignment horizontal="center"/>
    </xf>
    <xf numFmtId="164" fontId="0" fillId="856" borderId="0" xfId="0" applyNumberFormat="1" applyFill="1" applyAlignment="1">
      <alignment horizontal="center"/>
    </xf>
    <xf numFmtId="164" fontId="0" fillId="857" borderId="0" xfId="0" applyNumberFormat="1" applyFill="1" applyAlignment="1">
      <alignment horizontal="center"/>
    </xf>
    <xf numFmtId="164" fontId="0" fillId="858" borderId="0" xfId="0" applyNumberFormat="1" applyFill="1" applyAlignment="1">
      <alignment horizontal="center"/>
    </xf>
    <xf numFmtId="164" fontId="0" fillId="859" borderId="0" xfId="0" applyNumberFormat="1" applyFill="1" applyAlignment="1">
      <alignment horizontal="center"/>
    </xf>
    <xf numFmtId="164" fontId="0" fillId="860" borderId="0" xfId="0" applyNumberFormat="1" applyFill="1" applyAlignment="1">
      <alignment horizontal="center"/>
    </xf>
    <xf numFmtId="164" fontId="0" fillId="861" borderId="0" xfId="0" applyNumberFormat="1" applyFill="1" applyAlignment="1">
      <alignment horizontal="center"/>
    </xf>
    <xf numFmtId="164" fontId="0" fillId="862" borderId="0" xfId="0" applyNumberFormat="1" applyFill="1" applyAlignment="1">
      <alignment horizontal="center"/>
    </xf>
    <xf numFmtId="164" fontId="0" fillId="863" borderId="0" xfId="0" applyNumberFormat="1" applyFill="1" applyAlignment="1">
      <alignment horizontal="center"/>
    </xf>
    <xf numFmtId="164" fontId="0" fillId="864" borderId="0" xfId="0" applyNumberFormat="1" applyFill="1" applyAlignment="1">
      <alignment horizontal="center"/>
    </xf>
    <xf numFmtId="164" fontId="0" fillId="865" borderId="0" xfId="0" applyNumberFormat="1" applyFill="1" applyAlignment="1">
      <alignment horizontal="center"/>
    </xf>
    <xf numFmtId="164" fontId="0" fillId="866" borderId="0" xfId="0" applyNumberFormat="1" applyFill="1" applyAlignment="1">
      <alignment horizontal="center"/>
    </xf>
    <xf numFmtId="164" fontId="0" fillId="867" borderId="0" xfId="0" applyNumberFormat="1" applyFill="1" applyAlignment="1">
      <alignment horizontal="center"/>
    </xf>
    <xf numFmtId="164" fontId="0" fillId="868" borderId="0" xfId="0" applyNumberFormat="1" applyFill="1" applyAlignment="1">
      <alignment horizontal="center"/>
    </xf>
    <xf numFmtId="164" fontId="0" fillId="869" borderId="0" xfId="0" applyNumberFormat="1" applyFill="1" applyAlignment="1">
      <alignment horizontal="center"/>
    </xf>
    <xf numFmtId="164" fontId="0" fillId="870" borderId="0" xfId="0" applyNumberFormat="1" applyFill="1" applyAlignment="1">
      <alignment horizontal="center"/>
    </xf>
    <xf numFmtId="164" fontId="0" fillId="871" borderId="0" xfId="0" applyNumberFormat="1" applyFill="1" applyAlignment="1">
      <alignment horizontal="center"/>
    </xf>
    <xf numFmtId="164" fontId="0" fillId="872" borderId="0" xfId="0" applyNumberFormat="1" applyFill="1" applyAlignment="1">
      <alignment horizontal="center"/>
    </xf>
    <xf numFmtId="164" fontId="0" fillId="873" borderId="0" xfId="0" applyNumberFormat="1" applyFill="1" applyAlignment="1">
      <alignment horizontal="center"/>
    </xf>
    <xf numFmtId="164" fontId="0" fillId="874" borderId="0" xfId="0" applyNumberFormat="1" applyFill="1" applyAlignment="1">
      <alignment horizontal="center"/>
    </xf>
    <xf numFmtId="164" fontId="0" fillId="875" borderId="0" xfId="0" applyNumberFormat="1" applyFill="1" applyAlignment="1">
      <alignment horizontal="center"/>
    </xf>
    <xf numFmtId="164" fontId="0" fillId="876" borderId="0" xfId="0" applyNumberFormat="1" applyFill="1" applyAlignment="1">
      <alignment horizontal="center"/>
    </xf>
    <xf numFmtId="164" fontId="0" fillId="877" borderId="0" xfId="0" applyNumberFormat="1" applyFill="1" applyAlignment="1">
      <alignment horizontal="center"/>
    </xf>
    <xf numFmtId="164" fontId="0" fillId="878" borderId="0" xfId="0" applyNumberFormat="1" applyFill="1" applyAlignment="1">
      <alignment horizontal="center"/>
    </xf>
    <xf numFmtId="164" fontId="0" fillId="879" borderId="0" xfId="0" applyNumberFormat="1" applyFill="1" applyAlignment="1">
      <alignment horizontal="center"/>
    </xf>
    <xf numFmtId="164" fontId="0" fillId="880" borderId="0" xfId="0" applyNumberFormat="1" applyFill="1" applyAlignment="1">
      <alignment horizontal="center"/>
    </xf>
    <xf numFmtId="164" fontId="0" fillId="881" borderId="0" xfId="0" applyNumberFormat="1" applyFill="1" applyAlignment="1">
      <alignment horizontal="center"/>
    </xf>
    <xf numFmtId="164" fontId="0" fillId="882" borderId="0" xfId="0" applyNumberFormat="1" applyFill="1" applyAlignment="1">
      <alignment horizontal="center"/>
    </xf>
    <xf numFmtId="164" fontId="0" fillId="883" borderId="0" xfId="0" applyNumberFormat="1" applyFill="1" applyAlignment="1">
      <alignment horizontal="center"/>
    </xf>
    <xf numFmtId="164" fontId="0" fillId="884" borderId="0" xfId="0" applyNumberFormat="1" applyFill="1" applyAlignment="1">
      <alignment horizontal="center"/>
    </xf>
    <xf numFmtId="164" fontId="0" fillId="885" borderId="0" xfId="0" applyNumberFormat="1" applyFill="1" applyAlignment="1">
      <alignment horizontal="center"/>
    </xf>
    <xf numFmtId="164" fontId="0" fillId="886" borderId="0" xfId="0" applyNumberFormat="1" applyFill="1" applyAlignment="1">
      <alignment horizontal="center"/>
    </xf>
    <xf numFmtId="164" fontId="0" fillId="887" borderId="0" xfId="0" applyNumberFormat="1" applyFill="1" applyAlignment="1">
      <alignment horizontal="center"/>
    </xf>
    <xf numFmtId="164" fontId="5" fillId="888" borderId="0" xfId="0" applyNumberFormat="1" applyFont="1" applyFill="1" applyAlignment="1">
      <alignment horizontal="center"/>
    </xf>
    <xf numFmtId="164" fontId="0" fillId="889" borderId="0" xfId="0" applyNumberFormat="1" applyFill="1" applyAlignment="1">
      <alignment horizontal="center"/>
    </xf>
    <xf numFmtId="164" fontId="0" fillId="890" borderId="0" xfId="0" applyNumberFormat="1" applyFill="1" applyAlignment="1">
      <alignment horizontal="center"/>
    </xf>
    <xf numFmtId="164" fontId="0" fillId="891" borderId="0" xfId="0" applyNumberFormat="1" applyFill="1" applyAlignment="1">
      <alignment horizontal="center"/>
    </xf>
    <xf numFmtId="164" fontId="0" fillId="892" borderId="0" xfId="0" applyNumberFormat="1" applyFill="1" applyAlignment="1">
      <alignment horizontal="center"/>
    </xf>
    <xf numFmtId="164" fontId="0" fillId="893" borderId="0" xfId="0" applyNumberFormat="1" applyFill="1" applyAlignment="1">
      <alignment horizontal="center"/>
    </xf>
    <xf numFmtId="164" fontId="0" fillId="894" borderId="0" xfId="0" applyNumberFormat="1" applyFill="1" applyAlignment="1">
      <alignment horizontal="center"/>
    </xf>
    <xf numFmtId="164" fontId="0" fillId="895" borderId="0" xfId="0" applyNumberFormat="1" applyFill="1" applyAlignment="1">
      <alignment horizontal="center"/>
    </xf>
    <xf numFmtId="164" fontId="0" fillId="896" borderId="0" xfId="0" applyNumberFormat="1" applyFill="1" applyAlignment="1">
      <alignment horizontal="center"/>
    </xf>
    <xf numFmtId="164" fontId="0" fillId="897" borderId="0" xfId="0" applyNumberFormat="1" applyFill="1" applyAlignment="1">
      <alignment horizontal="center"/>
    </xf>
    <xf numFmtId="164" fontId="0" fillId="898" borderId="0" xfId="0" applyNumberFormat="1" applyFill="1" applyAlignment="1">
      <alignment horizontal="center"/>
    </xf>
    <xf numFmtId="164" fontId="0" fillId="899" borderId="0" xfId="0" applyNumberFormat="1" applyFill="1" applyAlignment="1">
      <alignment horizontal="center"/>
    </xf>
    <xf numFmtId="164" fontId="0" fillId="900" borderId="0" xfId="0" applyNumberFormat="1" applyFill="1" applyAlignment="1">
      <alignment horizontal="center"/>
    </xf>
    <xf numFmtId="164" fontId="0" fillId="901" borderId="0" xfId="0" applyNumberFormat="1" applyFill="1" applyAlignment="1">
      <alignment horizontal="center"/>
    </xf>
    <xf numFmtId="164" fontId="0" fillId="902" borderId="0" xfId="0" applyNumberFormat="1" applyFill="1" applyAlignment="1">
      <alignment horizontal="center"/>
    </xf>
    <xf numFmtId="164" fontId="0" fillId="903" borderId="0" xfId="0" applyNumberFormat="1" applyFill="1" applyAlignment="1">
      <alignment horizontal="center"/>
    </xf>
    <xf numFmtId="164" fontId="0" fillId="904" borderId="0" xfId="0" applyNumberFormat="1" applyFill="1" applyAlignment="1">
      <alignment horizontal="center"/>
    </xf>
    <xf numFmtId="164" fontId="0" fillId="905" borderId="0" xfId="0" applyNumberFormat="1" applyFill="1" applyAlignment="1">
      <alignment horizontal="center"/>
    </xf>
    <xf numFmtId="164" fontId="0" fillId="906" borderId="0" xfId="0" applyNumberFormat="1" applyFill="1" applyAlignment="1">
      <alignment horizontal="center"/>
    </xf>
    <xf numFmtId="164" fontId="0" fillId="907" borderId="0" xfId="0" applyNumberFormat="1" applyFill="1" applyAlignment="1">
      <alignment horizontal="center"/>
    </xf>
    <xf numFmtId="164" fontId="0" fillId="908" borderId="0" xfId="0" applyNumberFormat="1" applyFill="1" applyAlignment="1">
      <alignment horizontal="center"/>
    </xf>
    <xf numFmtId="164" fontId="0" fillId="909" borderId="0" xfId="0" applyNumberFormat="1" applyFill="1" applyAlignment="1">
      <alignment horizontal="center"/>
    </xf>
    <xf numFmtId="164" fontId="0" fillId="910" borderId="0" xfId="0" applyNumberFormat="1" applyFill="1" applyAlignment="1">
      <alignment horizontal="center"/>
    </xf>
    <xf numFmtId="164" fontId="0" fillId="911" borderId="0" xfId="0" applyNumberFormat="1" applyFill="1" applyAlignment="1">
      <alignment horizontal="center"/>
    </xf>
    <xf numFmtId="164" fontId="0" fillId="912" borderId="0" xfId="0" applyNumberFormat="1" applyFill="1" applyAlignment="1">
      <alignment horizontal="center"/>
    </xf>
    <xf numFmtId="164" fontId="0" fillId="913" borderId="0" xfId="0" applyNumberFormat="1" applyFill="1" applyAlignment="1">
      <alignment horizontal="center"/>
    </xf>
    <xf numFmtId="164" fontId="0" fillId="914" borderId="0" xfId="0" applyNumberFormat="1" applyFill="1" applyAlignment="1">
      <alignment horizontal="center"/>
    </xf>
    <xf numFmtId="164" fontId="0" fillId="915" borderId="0" xfId="0" applyNumberFormat="1" applyFill="1" applyAlignment="1">
      <alignment horizontal="center"/>
    </xf>
    <xf numFmtId="164" fontId="0" fillId="916" borderId="0" xfId="0" applyNumberFormat="1" applyFill="1" applyAlignment="1">
      <alignment horizontal="center"/>
    </xf>
    <xf numFmtId="164" fontId="0" fillId="917" borderId="0" xfId="0" applyNumberFormat="1" applyFill="1" applyAlignment="1">
      <alignment horizontal="center"/>
    </xf>
    <xf numFmtId="164" fontId="0" fillId="918" borderId="0" xfId="0" applyNumberFormat="1" applyFill="1" applyAlignment="1">
      <alignment horizontal="center"/>
    </xf>
    <xf numFmtId="164" fontId="0" fillId="919" borderId="0" xfId="0" applyNumberFormat="1" applyFill="1" applyAlignment="1">
      <alignment horizontal="center"/>
    </xf>
    <xf numFmtId="164" fontId="0" fillId="920" borderId="0" xfId="0" applyNumberFormat="1" applyFill="1" applyAlignment="1">
      <alignment horizontal="center"/>
    </xf>
    <xf numFmtId="164" fontId="0" fillId="921" borderId="0" xfId="0" applyNumberFormat="1" applyFill="1" applyAlignment="1">
      <alignment horizontal="center"/>
    </xf>
    <xf numFmtId="164" fontId="0" fillId="922" borderId="0" xfId="0" applyNumberFormat="1" applyFill="1" applyAlignment="1">
      <alignment horizontal="center"/>
    </xf>
    <xf numFmtId="164" fontId="0" fillId="923" borderId="0" xfId="0" applyNumberFormat="1" applyFill="1" applyAlignment="1">
      <alignment horizontal="center"/>
    </xf>
    <xf numFmtId="164" fontId="0" fillId="924" borderId="0" xfId="0" applyNumberFormat="1" applyFill="1" applyAlignment="1">
      <alignment horizontal="center"/>
    </xf>
    <xf numFmtId="164" fontId="0" fillId="925" borderId="0" xfId="0" applyNumberFormat="1" applyFill="1" applyAlignment="1">
      <alignment horizontal="center"/>
    </xf>
    <xf numFmtId="164" fontId="0" fillId="926" borderId="0" xfId="0" applyNumberFormat="1" applyFill="1" applyAlignment="1">
      <alignment horizontal="center"/>
    </xf>
    <xf numFmtId="164" fontId="0" fillId="927" borderId="0" xfId="0" applyNumberFormat="1" applyFill="1" applyAlignment="1">
      <alignment horizontal="center"/>
    </xf>
    <xf numFmtId="164" fontId="0" fillId="928" borderId="0" xfId="0" applyNumberFormat="1" applyFill="1" applyAlignment="1">
      <alignment horizontal="center"/>
    </xf>
    <xf numFmtId="164" fontId="0" fillId="929" borderId="0" xfId="0" applyNumberFormat="1" applyFill="1" applyAlignment="1">
      <alignment horizontal="center"/>
    </xf>
    <xf numFmtId="164" fontId="0" fillId="930" borderId="0" xfId="0" applyNumberFormat="1" applyFill="1" applyAlignment="1">
      <alignment horizontal="center"/>
    </xf>
    <xf numFmtId="164" fontId="0" fillId="931" borderId="0" xfId="0" applyNumberFormat="1" applyFill="1" applyAlignment="1">
      <alignment horizontal="center"/>
    </xf>
    <xf numFmtId="164" fontId="0" fillId="932" borderId="0" xfId="0" applyNumberFormat="1" applyFill="1" applyAlignment="1">
      <alignment horizontal="center"/>
    </xf>
    <xf numFmtId="164" fontId="0" fillId="933" borderId="0" xfId="0" applyNumberFormat="1" applyFill="1" applyAlignment="1">
      <alignment horizontal="center"/>
    </xf>
    <xf numFmtId="164" fontId="0" fillId="934" borderId="0" xfId="0" applyNumberFormat="1" applyFill="1" applyAlignment="1">
      <alignment horizontal="center"/>
    </xf>
    <xf numFmtId="164" fontId="0" fillId="935" borderId="0" xfId="0" applyNumberFormat="1" applyFill="1" applyAlignment="1">
      <alignment horizontal="center"/>
    </xf>
    <xf numFmtId="164" fontId="0" fillId="936" borderId="0" xfId="0" applyNumberFormat="1" applyFill="1" applyAlignment="1">
      <alignment horizontal="center"/>
    </xf>
    <xf numFmtId="164" fontId="0" fillId="937" borderId="0" xfId="0" applyNumberFormat="1" applyFill="1" applyAlignment="1">
      <alignment horizontal="center"/>
    </xf>
    <xf numFmtId="164" fontId="0" fillId="938" borderId="0" xfId="0" applyNumberFormat="1" applyFill="1" applyAlignment="1">
      <alignment horizontal="center"/>
    </xf>
    <xf numFmtId="164" fontId="0" fillId="939" borderId="0" xfId="0" applyNumberFormat="1" applyFill="1" applyAlignment="1">
      <alignment horizontal="center"/>
    </xf>
    <xf numFmtId="164" fontId="0" fillId="940" borderId="0" xfId="0" applyNumberFormat="1" applyFill="1" applyAlignment="1">
      <alignment horizontal="center"/>
    </xf>
    <xf numFmtId="164" fontId="0" fillId="941" borderId="0" xfId="0" applyNumberFormat="1" applyFill="1" applyAlignment="1">
      <alignment horizontal="center"/>
    </xf>
    <xf numFmtId="164" fontId="0" fillId="942" borderId="0" xfId="0" applyNumberFormat="1" applyFill="1" applyAlignment="1">
      <alignment horizontal="center"/>
    </xf>
    <xf numFmtId="164" fontId="0" fillId="943" borderId="0" xfId="0" applyNumberFormat="1" applyFill="1" applyAlignment="1">
      <alignment horizontal="center"/>
    </xf>
    <xf numFmtId="164" fontId="0" fillId="944" borderId="0" xfId="0" applyNumberFormat="1" applyFill="1" applyAlignment="1">
      <alignment horizontal="center"/>
    </xf>
    <xf numFmtId="164" fontId="0" fillId="945" borderId="0" xfId="0" applyNumberFormat="1" applyFill="1" applyAlignment="1">
      <alignment horizontal="center"/>
    </xf>
    <xf numFmtId="164" fontId="0" fillId="946" borderId="0" xfId="0" applyNumberFormat="1" applyFill="1" applyAlignment="1">
      <alignment horizontal="center"/>
    </xf>
    <xf numFmtId="164" fontId="0" fillId="947" borderId="0" xfId="0" applyNumberFormat="1" applyFill="1" applyAlignment="1">
      <alignment horizontal="center"/>
    </xf>
    <xf numFmtId="164" fontId="0" fillId="948" borderId="0" xfId="0" applyNumberFormat="1" applyFill="1" applyAlignment="1">
      <alignment horizontal="center"/>
    </xf>
    <xf numFmtId="164" fontId="0" fillId="949" borderId="0" xfId="0" applyNumberFormat="1" applyFill="1" applyAlignment="1">
      <alignment horizontal="center"/>
    </xf>
    <xf numFmtId="164" fontId="0" fillId="950" borderId="0" xfId="0" applyNumberFormat="1" applyFill="1" applyAlignment="1">
      <alignment horizontal="center"/>
    </xf>
    <xf numFmtId="164" fontId="0" fillId="951" borderId="0" xfId="0" applyNumberFormat="1" applyFill="1" applyAlignment="1">
      <alignment horizontal="center"/>
    </xf>
    <xf numFmtId="164" fontId="0" fillId="952" borderId="0" xfId="0" applyNumberFormat="1" applyFill="1" applyAlignment="1">
      <alignment horizontal="center"/>
    </xf>
    <xf numFmtId="164" fontId="0" fillId="953" borderId="0" xfId="0" applyNumberFormat="1" applyFill="1" applyAlignment="1">
      <alignment horizontal="center"/>
    </xf>
    <xf numFmtId="164" fontId="0" fillId="954" borderId="0" xfId="0" applyNumberFormat="1" applyFill="1" applyAlignment="1">
      <alignment horizontal="center"/>
    </xf>
    <xf numFmtId="164" fontId="0" fillId="955" borderId="0" xfId="0" applyNumberFormat="1" applyFill="1" applyAlignment="1">
      <alignment horizontal="center"/>
    </xf>
    <xf numFmtId="164" fontId="0" fillId="956" borderId="0" xfId="0" applyNumberFormat="1" applyFill="1" applyAlignment="1">
      <alignment horizontal="center"/>
    </xf>
    <xf numFmtId="164" fontId="0" fillId="957" borderId="0" xfId="0" applyNumberFormat="1" applyFill="1" applyAlignment="1">
      <alignment horizontal="center"/>
    </xf>
    <xf numFmtId="164" fontId="0" fillId="958" borderId="0" xfId="0" applyNumberFormat="1" applyFill="1" applyAlignment="1">
      <alignment horizontal="center"/>
    </xf>
    <xf numFmtId="164" fontId="0" fillId="959" borderId="0" xfId="0" applyNumberFormat="1" applyFill="1" applyAlignment="1">
      <alignment horizontal="center"/>
    </xf>
    <xf numFmtId="164" fontId="0" fillId="960" borderId="0" xfId="0" applyNumberFormat="1" applyFill="1" applyAlignment="1">
      <alignment horizontal="center"/>
    </xf>
    <xf numFmtId="164" fontId="0" fillId="961" borderId="0" xfId="0" applyNumberFormat="1" applyFill="1" applyAlignment="1">
      <alignment horizontal="center"/>
    </xf>
    <xf numFmtId="164" fontId="0" fillId="962" borderId="0" xfId="0" applyNumberFormat="1" applyFill="1" applyAlignment="1">
      <alignment horizontal="center"/>
    </xf>
    <xf numFmtId="164" fontId="0" fillId="963" borderId="0" xfId="0" applyNumberFormat="1" applyFill="1" applyAlignment="1">
      <alignment horizontal="center"/>
    </xf>
    <xf numFmtId="164" fontId="0" fillId="964" borderId="0" xfId="0" applyNumberFormat="1" applyFill="1" applyAlignment="1">
      <alignment horizontal="center"/>
    </xf>
    <xf numFmtId="164" fontId="0" fillId="965" borderId="0" xfId="0" applyNumberFormat="1" applyFill="1" applyAlignment="1">
      <alignment horizontal="center"/>
    </xf>
    <xf numFmtId="164" fontId="0" fillId="966" borderId="0" xfId="0" applyNumberFormat="1" applyFill="1" applyAlignment="1">
      <alignment horizontal="center"/>
    </xf>
    <xf numFmtId="164" fontId="0" fillId="967" borderId="0" xfId="0" applyNumberFormat="1" applyFill="1" applyAlignment="1">
      <alignment horizontal="center"/>
    </xf>
    <xf numFmtId="164" fontId="0" fillId="968" borderId="0" xfId="0" applyNumberFormat="1" applyFill="1" applyAlignment="1">
      <alignment horizontal="center"/>
    </xf>
    <xf numFmtId="164" fontId="0" fillId="969" borderId="0" xfId="0" applyNumberFormat="1" applyFill="1" applyAlignment="1">
      <alignment horizontal="center"/>
    </xf>
    <xf numFmtId="164" fontId="0" fillId="970" borderId="0" xfId="0" applyNumberFormat="1" applyFill="1" applyAlignment="1">
      <alignment horizontal="center"/>
    </xf>
    <xf numFmtId="164" fontId="0" fillId="971" borderId="0" xfId="0" applyNumberFormat="1" applyFill="1" applyAlignment="1">
      <alignment horizontal="center"/>
    </xf>
    <xf numFmtId="164" fontId="0" fillId="972" borderId="0" xfId="0" applyNumberFormat="1" applyFill="1" applyAlignment="1">
      <alignment horizontal="center"/>
    </xf>
    <xf numFmtId="164" fontId="0" fillId="973" borderId="0" xfId="0" applyNumberFormat="1" applyFill="1" applyAlignment="1">
      <alignment horizontal="center"/>
    </xf>
    <xf numFmtId="164" fontId="0" fillId="974" borderId="0" xfId="0" applyNumberFormat="1" applyFill="1" applyAlignment="1">
      <alignment horizontal="center"/>
    </xf>
    <xf numFmtId="164" fontId="0" fillId="975" borderId="0" xfId="0" applyNumberFormat="1" applyFill="1" applyAlignment="1">
      <alignment horizontal="center"/>
    </xf>
    <xf numFmtId="164" fontId="0" fillId="976" borderId="0" xfId="0" applyNumberFormat="1" applyFill="1" applyAlignment="1">
      <alignment horizontal="center"/>
    </xf>
    <xf numFmtId="164" fontId="0" fillId="977" borderId="0" xfId="0" applyNumberFormat="1" applyFill="1" applyAlignment="1">
      <alignment horizontal="center"/>
    </xf>
    <xf numFmtId="164" fontId="0" fillId="978" borderId="0" xfId="0" applyNumberFormat="1" applyFill="1" applyAlignment="1">
      <alignment horizontal="center"/>
    </xf>
    <xf numFmtId="164" fontId="0" fillId="979" borderId="0" xfId="0" applyNumberFormat="1" applyFill="1" applyAlignment="1">
      <alignment horizontal="center"/>
    </xf>
    <xf numFmtId="164" fontId="0" fillId="980" borderId="0" xfId="0" applyNumberFormat="1" applyFill="1" applyAlignment="1">
      <alignment horizontal="center"/>
    </xf>
    <xf numFmtId="164" fontId="0" fillId="981" borderId="0" xfId="0" applyNumberFormat="1" applyFill="1" applyAlignment="1">
      <alignment horizontal="center"/>
    </xf>
    <xf numFmtId="164" fontId="0" fillId="982" borderId="0" xfId="0" applyNumberFormat="1" applyFill="1" applyAlignment="1">
      <alignment horizontal="center"/>
    </xf>
    <xf numFmtId="164" fontId="0" fillId="983" borderId="0" xfId="0" applyNumberFormat="1" applyFill="1" applyAlignment="1">
      <alignment horizontal="center"/>
    </xf>
    <xf numFmtId="164" fontId="0" fillId="984" borderId="0" xfId="0" applyNumberFormat="1" applyFill="1" applyAlignment="1">
      <alignment horizontal="center"/>
    </xf>
    <xf numFmtId="164" fontId="0" fillId="985" borderId="0" xfId="0" applyNumberFormat="1" applyFill="1" applyAlignment="1">
      <alignment horizontal="center"/>
    </xf>
    <xf numFmtId="164" fontId="0" fillId="986" borderId="0" xfId="0" applyNumberFormat="1" applyFill="1" applyAlignment="1">
      <alignment horizontal="center"/>
    </xf>
    <xf numFmtId="164" fontId="0" fillId="987" borderId="0" xfId="0" applyNumberFormat="1" applyFill="1" applyAlignment="1">
      <alignment horizontal="center"/>
    </xf>
    <xf numFmtId="164" fontId="0" fillId="988" borderId="0" xfId="0" applyNumberFormat="1" applyFill="1" applyAlignment="1">
      <alignment horizontal="center"/>
    </xf>
    <xf numFmtId="164" fontId="0" fillId="989" borderId="0" xfId="0" applyNumberFormat="1" applyFill="1" applyAlignment="1">
      <alignment horizontal="center"/>
    </xf>
    <xf numFmtId="164" fontId="0" fillId="990" borderId="0" xfId="0" applyNumberFormat="1" applyFill="1" applyAlignment="1">
      <alignment horizontal="center"/>
    </xf>
    <xf numFmtId="164" fontId="0" fillId="991" borderId="0" xfId="0" applyNumberFormat="1" applyFill="1" applyAlignment="1">
      <alignment horizontal="center"/>
    </xf>
    <xf numFmtId="164" fontId="0" fillId="992" borderId="0" xfId="0" applyNumberFormat="1" applyFill="1" applyAlignment="1">
      <alignment horizontal="center"/>
    </xf>
    <xf numFmtId="164" fontId="0" fillId="993" borderId="0" xfId="0" applyNumberFormat="1" applyFill="1" applyAlignment="1">
      <alignment horizontal="center"/>
    </xf>
    <xf numFmtId="164" fontId="0" fillId="994" borderId="0" xfId="0" applyNumberFormat="1" applyFill="1" applyAlignment="1">
      <alignment horizontal="center"/>
    </xf>
    <xf numFmtId="164" fontId="0" fillId="995" borderId="0" xfId="0" applyNumberFormat="1" applyFill="1" applyAlignment="1">
      <alignment horizontal="center"/>
    </xf>
    <xf numFmtId="164" fontId="0" fillId="996" borderId="0" xfId="0" applyNumberFormat="1" applyFill="1" applyAlignment="1">
      <alignment horizontal="center"/>
    </xf>
    <xf numFmtId="164" fontId="0" fillId="997" borderId="0" xfId="0" applyNumberFormat="1" applyFill="1" applyAlignment="1">
      <alignment horizontal="center"/>
    </xf>
    <xf numFmtId="164" fontId="5" fillId="998" borderId="0" xfId="0" applyNumberFormat="1" applyFont="1" applyFill="1" applyAlignment="1">
      <alignment horizontal="center"/>
    </xf>
    <xf numFmtId="164" fontId="0" fillId="999" borderId="0" xfId="0" applyNumberFormat="1" applyFill="1" applyAlignment="1">
      <alignment horizontal="center"/>
    </xf>
    <xf numFmtId="164" fontId="0" fillId="1000" borderId="0" xfId="0" applyNumberFormat="1" applyFill="1" applyAlignment="1">
      <alignment horizontal="center"/>
    </xf>
    <xf numFmtId="164" fontId="0" fillId="1001" borderId="0" xfId="0" applyNumberFormat="1" applyFill="1" applyAlignment="1">
      <alignment horizontal="center"/>
    </xf>
    <xf numFmtId="164" fontId="0" fillId="1002" borderId="0" xfId="0" applyNumberFormat="1" applyFill="1" applyAlignment="1">
      <alignment horizontal="center"/>
    </xf>
    <xf numFmtId="164" fontId="0" fillId="1003" borderId="0" xfId="0" applyNumberFormat="1" applyFill="1" applyAlignment="1">
      <alignment horizontal="center"/>
    </xf>
    <xf numFmtId="164" fontId="0" fillId="1004" borderId="0" xfId="0" applyNumberFormat="1" applyFill="1" applyAlignment="1">
      <alignment horizontal="center"/>
    </xf>
    <xf numFmtId="164" fontId="0" fillId="1005" borderId="0" xfId="0" applyNumberFormat="1" applyFill="1" applyAlignment="1">
      <alignment horizontal="center"/>
    </xf>
    <xf numFmtId="164" fontId="0" fillId="1006" borderId="0" xfId="0" applyNumberFormat="1" applyFill="1" applyAlignment="1">
      <alignment horizontal="center"/>
    </xf>
    <xf numFmtId="164" fontId="0" fillId="1007" borderId="0" xfId="0" applyNumberFormat="1" applyFill="1" applyAlignment="1">
      <alignment horizontal="center"/>
    </xf>
    <xf numFmtId="164" fontId="0" fillId="1008" borderId="0" xfId="0" applyNumberFormat="1" applyFill="1" applyAlignment="1">
      <alignment horizontal="center"/>
    </xf>
    <xf numFmtId="164" fontId="0" fillId="1009" borderId="0" xfId="0" applyNumberFormat="1" applyFill="1" applyAlignment="1">
      <alignment horizontal="center"/>
    </xf>
    <xf numFmtId="164" fontId="0" fillId="1010" borderId="0" xfId="0" applyNumberFormat="1" applyFill="1" applyAlignment="1">
      <alignment horizontal="center"/>
    </xf>
    <xf numFmtId="164" fontId="0" fillId="1011" borderId="0" xfId="0" applyNumberFormat="1" applyFill="1" applyAlignment="1">
      <alignment horizontal="center"/>
    </xf>
    <xf numFmtId="164" fontId="0" fillId="1012" borderId="0" xfId="0" applyNumberFormat="1" applyFill="1" applyAlignment="1">
      <alignment horizontal="center"/>
    </xf>
    <xf numFmtId="164" fontId="0" fillId="1013" borderId="0" xfId="0" applyNumberFormat="1" applyFill="1" applyAlignment="1">
      <alignment horizontal="center"/>
    </xf>
    <xf numFmtId="164" fontId="0" fillId="1014" borderId="0" xfId="0" applyNumberFormat="1" applyFill="1" applyAlignment="1">
      <alignment horizontal="center"/>
    </xf>
    <xf numFmtId="164" fontId="0" fillId="1015" borderId="0" xfId="0" applyNumberFormat="1" applyFill="1" applyAlignment="1">
      <alignment horizontal="center"/>
    </xf>
    <xf numFmtId="164" fontId="0" fillId="1016" borderId="0" xfId="0" applyNumberFormat="1" applyFill="1" applyAlignment="1">
      <alignment horizontal="center"/>
    </xf>
    <xf numFmtId="164" fontId="0" fillId="1017" borderId="0" xfId="0" applyNumberFormat="1" applyFill="1" applyAlignment="1">
      <alignment horizontal="center"/>
    </xf>
    <xf numFmtId="164" fontId="0" fillId="1018" borderId="0" xfId="0" applyNumberFormat="1" applyFill="1" applyAlignment="1">
      <alignment horizontal="center"/>
    </xf>
    <xf numFmtId="164" fontId="0" fillId="1019" borderId="0" xfId="0" applyNumberFormat="1" applyFill="1" applyAlignment="1">
      <alignment horizontal="center"/>
    </xf>
    <xf numFmtId="164" fontId="0" fillId="1020" borderId="0" xfId="0" applyNumberFormat="1" applyFill="1" applyAlignment="1">
      <alignment horizontal="center"/>
    </xf>
    <xf numFmtId="164" fontId="0" fillId="1021" borderId="0" xfId="0" applyNumberFormat="1" applyFill="1" applyAlignment="1">
      <alignment horizontal="center"/>
    </xf>
    <xf numFmtId="164" fontId="0" fillId="1022" borderId="0" xfId="0" applyNumberFormat="1" applyFill="1" applyAlignment="1">
      <alignment horizontal="center"/>
    </xf>
    <xf numFmtId="164" fontId="0" fillId="1023" borderId="0" xfId="0" applyNumberFormat="1" applyFill="1" applyAlignment="1">
      <alignment horizontal="center"/>
    </xf>
    <xf numFmtId="164" fontId="0" fillId="1024" borderId="0" xfId="0" applyNumberFormat="1" applyFill="1" applyAlignment="1">
      <alignment horizontal="center"/>
    </xf>
    <xf numFmtId="164" fontId="0" fillId="1025" borderId="0" xfId="0" applyNumberFormat="1" applyFill="1" applyAlignment="1">
      <alignment horizontal="center"/>
    </xf>
    <xf numFmtId="164" fontId="0" fillId="1026" borderId="0" xfId="0" applyNumberFormat="1" applyFill="1" applyAlignment="1">
      <alignment horizontal="center"/>
    </xf>
    <xf numFmtId="164" fontId="0" fillId="1027" borderId="0" xfId="0" applyNumberFormat="1" applyFill="1" applyAlignment="1">
      <alignment horizontal="center"/>
    </xf>
    <xf numFmtId="164" fontId="0" fillId="1028" borderId="0" xfId="0" applyNumberFormat="1" applyFill="1" applyAlignment="1">
      <alignment horizontal="center"/>
    </xf>
    <xf numFmtId="164" fontId="0" fillId="1029" borderId="0" xfId="0" applyNumberFormat="1" applyFill="1" applyAlignment="1">
      <alignment horizontal="center"/>
    </xf>
    <xf numFmtId="164" fontId="0" fillId="1030" borderId="0" xfId="0" applyNumberFormat="1" applyFill="1" applyAlignment="1">
      <alignment horizontal="center"/>
    </xf>
    <xf numFmtId="164" fontId="0" fillId="1031" borderId="0" xfId="0" applyNumberFormat="1" applyFill="1" applyAlignment="1">
      <alignment horizontal="center"/>
    </xf>
    <xf numFmtId="164" fontId="0" fillId="1032" borderId="0" xfId="0" applyNumberFormat="1" applyFill="1" applyAlignment="1">
      <alignment horizontal="center"/>
    </xf>
    <xf numFmtId="164" fontId="0" fillId="1033" borderId="0" xfId="0" applyNumberFormat="1" applyFill="1" applyAlignment="1">
      <alignment horizontal="center"/>
    </xf>
    <xf numFmtId="164" fontId="0" fillId="1034" borderId="0" xfId="0" applyNumberFormat="1" applyFill="1" applyAlignment="1">
      <alignment horizontal="center"/>
    </xf>
    <xf numFmtId="164" fontId="0" fillId="1035" borderId="0" xfId="0" applyNumberFormat="1" applyFill="1" applyAlignment="1">
      <alignment horizontal="center"/>
    </xf>
    <xf numFmtId="164" fontId="0" fillId="1036" borderId="0" xfId="0" applyNumberFormat="1" applyFill="1" applyAlignment="1">
      <alignment horizontal="center"/>
    </xf>
    <xf numFmtId="164" fontId="0" fillId="1037" borderId="0" xfId="0" applyNumberFormat="1" applyFill="1" applyAlignment="1">
      <alignment horizontal="center"/>
    </xf>
    <xf numFmtId="164" fontId="0" fillId="1038" borderId="0" xfId="0" applyNumberFormat="1" applyFill="1" applyAlignment="1">
      <alignment horizontal="center"/>
    </xf>
    <xf numFmtId="164" fontId="0" fillId="1039" borderId="0" xfId="0" applyNumberFormat="1" applyFill="1" applyAlignment="1">
      <alignment horizontal="center"/>
    </xf>
    <xf numFmtId="164" fontId="0" fillId="1040" borderId="0" xfId="0" applyNumberFormat="1" applyFill="1" applyAlignment="1">
      <alignment horizontal="center"/>
    </xf>
    <xf numFmtId="164" fontId="0" fillId="1041" borderId="0" xfId="0" applyNumberFormat="1" applyFill="1" applyAlignment="1">
      <alignment horizontal="center"/>
    </xf>
    <xf numFmtId="164" fontId="0" fillId="1042" borderId="0" xfId="0" applyNumberFormat="1" applyFill="1" applyAlignment="1">
      <alignment horizontal="center"/>
    </xf>
    <xf numFmtId="164" fontId="0" fillId="1043" borderId="0" xfId="0" applyNumberFormat="1" applyFill="1" applyAlignment="1">
      <alignment horizontal="center"/>
    </xf>
    <xf numFmtId="164" fontId="0" fillId="1044" borderId="0" xfId="0" applyNumberFormat="1" applyFill="1" applyAlignment="1">
      <alignment horizontal="center"/>
    </xf>
    <xf numFmtId="164" fontId="0" fillId="1045" borderId="0" xfId="0" applyNumberFormat="1" applyFill="1" applyAlignment="1">
      <alignment horizontal="center"/>
    </xf>
    <xf numFmtId="164" fontId="0" fillId="1046" borderId="0" xfId="0" applyNumberFormat="1" applyFill="1" applyAlignment="1">
      <alignment horizontal="center"/>
    </xf>
    <xf numFmtId="164" fontId="0" fillId="1047" borderId="0" xfId="0" applyNumberFormat="1" applyFill="1" applyAlignment="1">
      <alignment horizontal="center"/>
    </xf>
    <xf numFmtId="164" fontId="0" fillId="1048" borderId="0" xfId="0" applyNumberFormat="1" applyFill="1" applyAlignment="1">
      <alignment horizontal="center"/>
    </xf>
    <xf numFmtId="164" fontId="0" fillId="1049" borderId="0" xfId="0" applyNumberFormat="1" applyFill="1" applyAlignment="1">
      <alignment horizontal="center"/>
    </xf>
    <xf numFmtId="164" fontId="0" fillId="1050" borderId="0" xfId="0" applyNumberFormat="1" applyFill="1" applyAlignment="1">
      <alignment horizontal="center"/>
    </xf>
    <xf numFmtId="164" fontId="0" fillId="1051" borderId="0" xfId="0" applyNumberFormat="1" applyFill="1" applyAlignment="1">
      <alignment horizontal="center"/>
    </xf>
    <xf numFmtId="164" fontId="0" fillId="1052" borderId="0" xfId="0" applyNumberFormat="1" applyFill="1" applyAlignment="1">
      <alignment horizontal="center"/>
    </xf>
    <xf numFmtId="164" fontId="0" fillId="1053" borderId="0" xfId="0" applyNumberFormat="1" applyFill="1" applyAlignment="1">
      <alignment horizontal="center"/>
    </xf>
    <xf numFmtId="164" fontId="0" fillId="1054" borderId="0" xfId="0" applyNumberFormat="1" applyFill="1" applyAlignment="1">
      <alignment horizontal="center"/>
    </xf>
    <xf numFmtId="164" fontId="0" fillId="1055" borderId="0" xfId="0" applyNumberFormat="1" applyFill="1" applyAlignment="1">
      <alignment horizontal="center"/>
    </xf>
    <xf numFmtId="164" fontId="0" fillId="1056" borderId="0" xfId="0" applyNumberFormat="1" applyFill="1" applyAlignment="1">
      <alignment horizontal="center"/>
    </xf>
    <xf numFmtId="164" fontId="0" fillId="1057" borderId="0" xfId="0" applyNumberFormat="1" applyFill="1" applyAlignment="1">
      <alignment horizontal="center"/>
    </xf>
    <xf numFmtId="164" fontId="0" fillId="1058" borderId="0" xfId="0" applyNumberFormat="1" applyFill="1" applyAlignment="1">
      <alignment horizontal="center"/>
    </xf>
    <xf numFmtId="164" fontId="0" fillId="1059" borderId="0" xfId="0" applyNumberFormat="1" applyFill="1" applyAlignment="1">
      <alignment horizontal="center"/>
    </xf>
    <xf numFmtId="164" fontId="0" fillId="1060" borderId="0" xfId="0" applyNumberFormat="1" applyFill="1" applyAlignment="1">
      <alignment horizontal="center"/>
    </xf>
    <xf numFmtId="164" fontId="0" fillId="1061" borderId="0" xfId="0" applyNumberFormat="1" applyFill="1" applyAlignment="1">
      <alignment horizontal="center"/>
    </xf>
    <xf numFmtId="164" fontId="0" fillId="1062" borderId="0" xfId="0" applyNumberFormat="1" applyFill="1" applyAlignment="1">
      <alignment horizontal="center"/>
    </xf>
    <xf numFmtId="164" fontId="0" fillId="1063" borderId="0" xfId="0" applyNumberFormat="1" applyFill="1" applyAlignment="1">
      <alignment horizontal="center"/>
    </xf>
    <xf numFmtId="164" fontId="0" fillId="1064" borderId="0" xfId="0" applyNumberFormat="1" applyFill="1" applyAlignment="1">
      <alignment horizontal="center"/>
    </xf>
    <xf numFmtId="164" fontId="0" fillId="1065" borderId="0" xfId="0" applyNumberFormat="1" applyFill="1" applyAlignment="1">
      <alignment horizontal="center"/>
    </xf>
    <xf numFmtId="164" fontId="0" fillId="1066" borderId="0" xfId="0" applyNumberFormat="1" applyFill="1" applyAlignment="1">
      <alignment horizontal="center"/>
    </xf>
    <xf numFmtId="164" fontId="5" fillId="1067" borderId="0" xfId="0" applyNumberFormat="1" applyFont="1" applyFill="1" applyAlignment="1">
      <alignment horizontal="center"/>
    </xf>
    <xf numFmtId="164" fontId="0" fillId="1068" borderId="0" xfId="0" applyNumberFormat="1" applyFill="1" applyAlignment="1">
      <alignment horizontal="center"/>
    </xf>
    <xf numFmtId="164" fontId="0" fillId="1069" borderId="0" xfId="0" applyNumberFormat="1" applyFill="1" applyAlignment="1">
      <alignment horizontal="center"/>
    </xf>
    <xf numFmtId="164" fontId="0" fillId="1070" borderId="0" xfId="0" applyNumberFormat="1" applyFill="1" applyAlignment="1">
      <alignment horizontal="center"/>
    </xf>
    <xf numFmtId="164" fontId="0" fillId="1071" borderId="0" xfId="0" applyNumberFormat="1" applyFill="1" applyAlignment="1">
      <alignment horizontal="center"/>
    </xf>
    <xf numFmtId="164" fontId="0" fillId="1072" borderId="0" xfId="0" applyNumberFormat="1" applyFill="1" applyAlignment="1">
      <alignment horizontal="center"/>
    </xf>
    <xf numFmtId="164" fontId="0" fillId="1073" borderId="0" xfId="0" applyNumberFormat="1" applyFill="1" applyAlignment="1">
      <alignment horizontal="center"/>
    </xf>
    <xf numFmtId="164" fontId="0" fillId="1074" borderId="0" xfId="0" applyNumberFormat="1" applyFill="1" applyAlignment="1">
      <alignment horizontal="center"/>
    </xf>
    <xf numFmtId="164" fontId="0" fillId="1075" borderId="0" xfId="0" applyNumberFormat="1" applyFill="1" applyAlignment="1">
      <alignment horizontal="center"/>
    </xf>
    <xf numFmtId="164" fontId="0" fillId="1076" borderId="0" xfId="0" applyNumberFormat="1" applyFill="1" applyAlignment="1">
      <alignment horizontal="center"/>
    </xf>
    <xf numFmtId="164" fontId="0" fillId="1077" borderId="0" xfId="0" applyNumberFormat="1" applyFill="1" applyAlignment="1">
      <alignment horizontal="center"/>
    </xf>
    <xf numFmtId="164" fontId="0" fillId="1078" borderId="0" xfId="0" applyNumberFormat="1" applyFill="1" applyAlignment="1">
      <alignment horizontal="center"/>
    </xf>
    <xf numFmtId="164" fontId="0" fillId="1079" borderId="0" xfId="0" applyNumberFormat="1" applyFill="1" applyAlignment="1">
      <alignment horizontal="center"/>
    </xf>
    <xf numFmtId="164" fontId="0" fillId="1080" borderId="0" xfId="0" applyNumberFormat="1" applyFill="1" applyAlignment="1">
      <alignment horizontal="center"/>
    </xf>
    <xf numFmtId="164" fontId="0" fillId="1081" borderId="0" xfId="0" applyNumberFormat="1" applyFill="1" applyAlignment="1">
      <alignment horizontal="center"/>
    </xf>
    <xf numFmtId="164" fontId="0" fillId="1082" borderId="0" xfId="0" applyNumberFormat="1" applyFill="1" applyAlignment="1">
      <alignment horizontal="center"/>
    </xf>
    <xf numFmtId="164" fontId="0" fillId="1083" borderId="0" xfId="0" applyNumberFormat="1" applyFill="1" applyAlignment="1">
      <alignment horizontal="center"/>
    </xf>
    <xf numFmtId="164" fontId="0" fillId="1084" borderId="0" xfId="0" applyNumberFormat="1" applyFill="1" applyAlignment="1">
      <alignment horizontal="center"/>
    </xf>
    <xf numFmtId="164" fontId="0" fillId="1085" borderId="0" xfId="0" applyNumberFormat="1" applyFill="1" applyAlignment="1">
      <alignment horizontal="center"/>
    </xf>
    <xf numFmtId="164" fontId="0" fillId="1086" borderId="0" xfId="0" applyNumberFormat="1" applyFill="1" applyAlignment="1">
      <alignment horizontal="center"/>
    </xf>
    <xf numFmtId="164" fontId="0" fillId="1087" borderId="0" xfId="0" applyNumberFormat="1" applyFill="1" applyAlignment="1">
      <alignment horizontal="center"/>
    </xf>
    <xf numFmtId="164" fontId="0" fillId="1088" borderId="0" xfId="0" applyNumberFormat="1" applyFill="1" applyAlignment="1">
      <alignment horizontal="center"/>
    </xf>
    <xf numFmtId="164" fontId="0" fillId="1089" borderId="0" xfId="0" applyNumberFormat="1" applyFill="1" applyAlignment="1">
      <alignment horizontal="center"/>
    </xf>
    <xf numFmtId="164" fontId="0" fillId="1090" borderId="0" xfId="0" applyNumberFormat="1" applyFill="1" applyAlignment="1">
      <alignment horizontal="center"/>
    </xf>
    <xf numFmtId="164" fontId="0" fillId="1091" borderId="0" xfId="0" applyNumberFormat="1" applyFill="1" applyAlignment="1">
      <alignment horizontal="center"/>
    </xf>
    <xf numFmtId="164" fontId="0" fillId="1092" borderId="0" xfId="0" applyNumberFormat="1" applyFill="1" applyAlignment="1">
      <alignment horizontal="center"/>
    </xf>
    <xf numFmtId="164" fontId="0" fillId="1093" borderId="0" xfId="0" applyNumberFormat="1" applyFill="1" applyAlignment="1">
      <alignment horizontal="center"/>
    </xf>
    <xf numFmtId="164" fontId="0" fillId="1094" borderId="0" xfId="0" applyNumberFormat="1" applyFill="1" applyAlignment="1">
      <alignment horizontal="center"/>
    </xf>
    <xf numFmtId="164" fontId="0" fillId="1095" borderId="0" xfId="0" applyNumberFormat="1" applyFill="1" applyAlignment="1">
      <alignment horizontal="center"/>
    </xf>
    <xf numFmtId="164" fontId="0" fillId="1096" borderId="0" xfId="0" applyNumberFormat="1" applyFill="1" applyAlignment="1">
      <alignment horizontal="center"/>
    </xf>
    <xf numFmtId="164" fontId="0" fillId="1097" borderId="0" xfId="0" applyNumberFormat="1" applyFill="1" applyAlignment="1">
      <alignment horizontal="center"/>
    </xf>
    <xf numFmtId="164" fontId="0" fillId="1098" borderId="0" xfId="0" applyNumberFormat="1" applyFill="1" applyAlignment="1">
      <alignment horizontal="center"/>
    </xf>
    <xf numFmtId="164" fontId="0" fillId="1099" borderId="0" xfId="0" applyNumberFormat="1" applyFill="1" applyAlignment="1">
      <alignment horizontal="center"/>
    </xf>
    <xf numFmtId="164" fontId="0" fillId="1100" borderId="0" xfId="0" applyNumberFormat="1" applyFill="1" applyAlignment="1">
      <alignment horizontal="center"/>
    </xf>
    <xf numFmtId="164" fontId="0" fillId="1101" borderId="0" xfId="0" applyNumberFormat="1" applyFill="1" applyAlignment="1">
      <alignment horizontal="center"/>
    </xf>
    <xf numFmtId="164" fontId="0" fillId="1102" borderId="0" xfId="0" applyNumberFormat="1" applyFill="1" applyAlignment="1">
      <alignment horizontal="center"/>
    </xf>
    <xf numFmtId="164" fontId="0" fillId="1103" borderId="0" xfId="0" applyNumberFormat="1" applyFill="1" applyAlignment="1">
      <alignment horizontal="center"/>
    </xf>
    <xf numFmtId="164" fontId="0" fillId="1104" borderId="0" xfId="0" applyNumberFormat="1" applyFill="1" applyAlignment="1">
      <alignment horizontal="center"/>
    </xf>
    <xf numFmtId="164" fontId="0" fillId="1105" borderId="0" xfId="0" applyNumberFormat="1" applyFill="1" applyAlignment="1">
      <alignment horizontal="center"/>
    </xf>
    <xf numFmtId="164" fontId="0" fillId="1106" borderId="0" xfId="0" applyNumberFormat="1" applyFill="1" applyAlignment="1">
      <alignment horizontal="center"/>
    </xf>
    <xf numFmtId="164" fontId="0" fillId="1107" borderId="0" xfId="0" applyNumberFormat="1" applyFill="1" applyAlignment="1">
      <alignment horizontal="center"/>
    </xf>
    <xf numFmtId="164" fontId="0" fillId="1108" borderId="0" xfId="0" applyNumberFormat="1" applyFill="1" applyAlignment="1">
      <alignment horizontal="center"/>
    </xf>
    <xf numFmtId="164" fontId="0" fillId="1109" borderId="0" xfId="0" applyNumberFormat="1" applyFill="1" applyAlignment="1">
      <alignment horizontal="center"/>
    </xf>
    <xf numFmtId="164" fontId="0" fillId="1110" borderId="0" xfId="0" applyNumberFormat="1" applyFill="1" applyAlignment="1">
      <alignment horizontal="center"/>
    </xf>
    <xf numFmtId="164" fontId="0" fillId="1111" borderId="0" xfId="0" applyNumberFormat="1" applyFill="1" applyAlignment="1">
      <alignment horizontal="center"/>
    </xf>
    <xf numFmtId="164" fontId="0" fillId="1112" borderId="0" xfId="0" applyNumberFormat="1" applyFill="1" applyAlignment="1">
      <alignment horizontal="center"/>
    </xf>
    <xf numFmtId="164" fontId="0" fillId="1113" borderId="0" xfId="0" applyNumberFormat="1" applyFill="1" applyAlignment="1">
      <alignment horizontal="center"/>
    </xf>
    <xf numFmtId="164" fontId="0" fillId="1114" borderId="0" xfId="0" applyNumberFormat="1" applyFill="1" applyAlignment="1">
      <alignment horizontal="center"/>
    </xf>
    <xf numFmtId="164" fontId="0" fillId="1115" borderId="0" xfId="0" applyNumberFormat="1" applyFill="1" applyAlignment="1">
      <alignment horizontal="center"/>
    </xf>
    <xf numFmtId="164" fontId="0" fillId="1116" borderId="0" xfId="0" applyNumberFormat="1" applyFill="1" applyAlignment="1">
      <alignment horizontal="center"/>
    </xf>
    <xf numFmtId="164" fontId="0" fillId="1117" borderId="0" xfId="0" applyNumberFormat="1" applyFill="1" applyAlignment="1">
      <alignment horizontal="center"/>
    </xf>
    <xf numFmtId="164" fontId="0" fillId="1118" borderId="0" xfId="0" applyNumberFormat="1" applyFill="1" applyAlignment="1">
      <alignment horizontal="center"/>
    </xf>
    <xf numFmtId="164" fontId="0" fillId="1119" borderId="0" xfId="0" applyNumberFormat="1" applyFill="1" applyAlignment="1">
      <alignment horizontal="center"/>
    </xf>
    <xf numFmtId="164" fontId="0" fillId="1120" borderId="0" xfId="0" applyNumberFormat="1" applyFill="1" applyAlignment="1">
      <alignment horizontal="center"/>
    </xf>
    <xf numFmtId="164" fontId="0" fillId="1121" borderId="0" xfId="0" applyNumberFormat="1" applyFill="1" applyAlignment="1">
      <alignment horizontal="center"/>
    </xf>
    <xf numFmtId="164" fontId="0" fillId="1122" borderId="0" xfId="0" applyNumberFormat="1" applyFill="1" applyAlignment="1">
      <alignment horizontal="center"/>
    </xf>
    <xf numFmtId="164" fontId="0" fillId="1123" borderId="0" xfId="0" applyNumberFormat="1" applyFill="1" applyAlignment="1">
      <alignment horizontal="center"/>
    </xf>
    <xf numFmtId="164" fontId="0" fillId="1124" borderId="0" xfId="0" applyNumberFormat="1" applyFill="1" applyAlignment="1">
      <alignment horizontal="center"/>
    </xf>
    <xf numFmtId="164" fontId="0" fillId="1125" borderId="0" xfId="0" applyNumberFormat="1" applyFill="1" applyAlignment="1">
      <alignment horizontal="center"/>
    </xf>
    <xf numFmtId="164" fontId="5" fillId="1126" borderId="0" xfId="0" applyNumberFormat="1" applyFont="1" applyFill="1" applyAlignment="1">
      <alignment horizontal="center"/>
    </xf>
    <xf numFmtId="164" fontId="0" fillId="1127" borderId="0" xfId="0" applyNumberFormat="1" applyFill="1" applyAlignment="1">
      <alignment horizontal="center"/>
    </xf>
    <xf numFmtId="164" fontId="0" fillId="1128" borderId="0" xfId="0" applyNumberFormat="1" applyFill="1" applyAlignment="1">
      <alignment horizontal="center"/>
    </xf>
    <xf numFmtId="164" fontId="0" fillId="1129" borderId="0" xfId="0" applyNumberFormat="1" applyFill="1" applyAlignment="1">
      <alignment horizontal="center"/>
    </xf>
    <xf numFmtId="164" fontId="0" fillId="1130" borderId="0" xfId="0" applyNumberFormat="1" applyFill="1" applyAlignment="1">
      <alignment horizontal="center"/>
    </xf>
    <xf numFmtId="164" fontId="0" fillId="1131" borderId="0" xfId="0" applyNumberFormat="1" applyFill="1" applyAlignment="1">
      <alignment horizontal="center"/>
    </xf>
    <xf numFmtId="164" fontId="0" fillId="1132" borderId="0" xfId="0" applyNumberFormat="1" applyFill="1" applyAlignment="1">
      <alignment horizontal="center"/>
    </xf>
    <xf numFmtId="164" fontId="0" fillId="1133" borderId="0" xfId="0" applyNumberFormat="1" applyFill="1" applyAlignment="1">
      <alignment horizontal="center"/>
    </xf>
    <xf numFmtId="164" fontId="0" fillId="1134" borderId="0" xfId="0" applyNumberFormat="1" applyFill="1" applyAlignment="1">
      <alignment horizontal="center"/>
    </xf>
    <xf numFmtId="164" fontId="0" fillId="1135" borderId="0" xfId="0" applyNumberFormat="1" applyFill="1" applyAlignment="1">
      <alignment horizontal="center"/>
    </xf>
    <xf numFmtId="164" fontId="0" fillId="1136" borderId="0" xfId="0" applyNumberFormat="1" applyFill="1" applyAlignment="1">
      <alignment horizontal="center"/>
    </xf>
    <xf numFmtId="164" fontId="0" fillId="1137" borderId="0" xfId="0" applyNumberFormat="1" applyFill="1" applyAlignment="1">
      <alignment horizontal="center"/>
    </xf>
    <xf numFmtId="164" fontId="0" fillId="1138" borderId="0" xfId="0" applyNumberFormat="1" applyFill="1" applyAlignment="1">
      <alignment horizontal="center"/>
    </xf>
    <xf numFmtId="164" fontId="0" fillId="1139" borderId="0" xfId="0" applyNumberFormat="1" applyFill="1" applyAlignment="1">
      <alignment horizontal="center"/>
    </xf>
    <xf numFmtId="164" fontId="0" fillId="1140" borderId="0" xfId="0" applyNumberFormat="1" applyFill="1" applyAlignment="1">
      <alignment horizontal="center"/>
    </xf>
    <xf numFmtId="164" fontId="0" fillId="1141" borderId="0" xfId="0" applyNumberFormat="1" applyFill="1" applyAlignment="1">
      <alignment horizontal="center"/>
    </xf>
    <xf numFmtId="164" fontId="0" fillId="1142" borderId="0" xfId="0" applyNumberFormat="1" applyFill="1" applyAlignment="1">
      <alignment horizontal="center"/>
    </xf>
    <xf numFmtId="164" fontId="0" fillId="1143" borderId="0" xfId="0" applyNumberFormat="1" applyFill="1" applyAlignment="1">
      <alignment horizontal="center"/>
    </xf>
    <xf numFmtId="164" fontId="0" fillId="1144" borderId="0" xfId="0" applyNumberFormat="1" applyFill="1" applyAlignment="1">
      <alignment horizontal="center"/>
    </xf>
    <xf numFmtId="164" fontId="0" fillId="1145" borderId="0" xfId="0" applyNumberFormat="1" applyFill="1" applyAlignment="1">
      <alignment horizontal="center"/>
    </xf>
    <xf numFmtId="164" fontId="0" fillId="1146" borderId="0" xfId="0" applyNumberFormat="1" applyFill="1" applyAlignment="1">
      <alignment horizontal="center"/>
    </xf>
    <xf numFmtId="164" fontId="0" fillId="1147" borderId="0" xfId="0" applyNumberFormat="1" applyFill="1" applyAlignment="1">
      <alignment horizontal="center"/>
    </xf>
    <xf numFmtId="164" fontId="0" fillId="1148" borderId="0" xfId="0" applyNumberFormat="1" applyFill="1" applyAlignment="1">
      <alignment horizontal="center"/>
    </xf>
    <xf numFmtId="164" fontId="0" fillId="1149" borderId="0" xfId="0" applyNumberFormat="1" applyFill="1" applyAlignment="1">
      <alignment horizontal="center"/>
    </xf>
    <xf numFmtId="164" fontId="0" fillId="1150" borderId="0" xfId="0" applyNumberFormat="1" applyFill="1" applyAlignment="1">
      <alignment horizontal="center"/>
    </xf>
    <xf numFmtId="164" fontId="0" fillId="1151" borderId="0" xfId="0" applyNumberFormat="1" applyFill="1" applyAlignment="1">
      <alignment horizontal="center"/>
    </xf>
    <xf numFmtId="164" fontId="0" fillId="1152" borderId="0" xfId="0" applyNumberFormat="1" applyFill="1" applyAlignment="1">
      <alignment horizontal="center"/>
    </xf>
    <xf numFmtId="164" fontId="0" fillId="1153" borderId="0" xfId="0" applyNumberFormat="1" applyFill="1" applyAlignment="1">
      <alignment horizontal="center"/>
    </xf>
    <xf numFmtId="164" fontId="0" fillId="1154" borderId="0" xfId="0" applyNumberFormat="1" applyFill="1" applyAlignment="1">
      <alignment horizontal="center"/>
    </xf>
    <xf numFmtId="164" fontId="0" fillId="1155" borderId="0" xfId="0" applyNumberFormat="1" applyFill="1" applyAlignment="1">
      <alignment horizontal="center"/>
    </xf>
    <xf numFmtId="164" fontId="0" fillId="1156" borderId="0" xfId="0" applyNumberFormat="1" applyFill="1" applyAlignment="1">
      <alignment horizontal="center"/>
    </xf>
    <xf numFmtId="164" fontId="0" fillId="1157" borderId="0" xfId="0" applyNumberFormat="1" applyFill="1" applyAlignment="1">
      <alignment horizontal="center"/>
    </xf>
    <xf numFmtId="164" fontId="0" fillId="1158" borderId="0" xfId="0" applyNumberFormat="1" applyFill="1" applyAlignment="1">
      <alignment horizontal="center"/>
    </xf>
    <xf numFmtId="164" fontId="0" fillId="1159" borderId="0" xfId="0" applyNumberFormat="1" applyFill="1" applyAlignment="1">
      <alignment horizontal="center"/>
    </xf>
    <xf numFmtId="164" fontId="0" fillId="1160" borderId="0" xfId="0" applyNumberFormat="1" applyFill="1" applyAlignment="1">
      <alignment horizontal="center"/>
    </xf>
    <xf numFmtId="164" fontId="0" fillId="1161" borderId="0" xfId="0" applyNumberFormat="1" applyFill="1" applyAlignment="1">
      <alignment horizontal="center"/>
    </xf>
    <xf numFmtId="164" fontId="0" fillId="1162" borderId="0" xfId="0" applyNumberFormat="1" applyFill="1" applyAlignment="1">
      <alignment horizontal="center"/>
    </xf>
    <xf numFmtId="164" fontId="0" fillId="1163" borderId="0" xfId="0" applyNumberFormat="1" applyFill="1" applyAlignment="1">
      <alignment horizontal="center"/>
    </xf>
    <xf numFmtId="164" fontId="0" fillId="1164" borderId="0" xfId="0" applyNumberFormat="1" applyFill="1" applyAlignment="1">
      <alignment horizontal="center"/>
    </xf>
    <xf numFmtId="164" fontId="0" fillId="1165" borderId="0" xfId="0" applyNumberFormat="1" applyFill="1" applyAlignment="1">
      <alignment horizontal="center"/>
    </xf>
    <xf numFmtId="164" fontId="0" fillId="1166" borderId="0" xfId="0" applyNumberFormat="1" applyFill="1" applyAlignment="1">
      <alignment horizontal="center"/>
    </xf>
    <xf numFmtId="164" fontId="0" fillId="1167" borderId="0" xfId="0" applyNumberFormat="1" applyFill="1" applyAlignment="1">
      <alignment horizontal="center"/>
    </xf>
    <xf numFmtId="164" fontId="0" fillId="1168" borderId="0" xfId="0" applyNumberFormat="1" applyFill="1" applyAlignment="1">
      <alignment horizontal="center"/>
    </xf>
    <xf numFmtId="164" fontId="0" fillId="1169" borderId="0" xfId="0" applyNumberFormat="1" applyFill="1" applyAlignment="1">
      <alignment horizontal="center"/>
    </xf>
    <xf numFmtId="164" fontId="0" fillId="1170" borderId="0" xfId="0" applyNumberFormat="1" applyFill="1" applyAlignment="1">
      <alignment horizontal="center"/>
    </xf>
    <xf numFmtId="164" fontId="0" fillId="1171" borderId="0" xfId="0" applyNumberFormat="1" applyFill="1" applyAlignment="1">
      <alignment horizontal="center"/>
    </xf>
    <xf numFmtId="164" fontId="0" fillId="1172" borderId="0" xfId="0" applyNumberFormat="1" applyFill="1" applyAlignment="1">
      <alignment horizontal="center"/>
    </xf>
    <xf numFmtId="164" fontId="0" fillId="1173" borderId="0" xfId="0" applyNumberFormat="1" applyFill="1" applyAlignment="1">
      <alignment horizontal="center"/>
    </xf>
    <xf numFmtId="164" fontId="0" fillId="1174" borderId="0" xfId="0" applyNumberFormat="1" applyFill="1" applyAlignment="1">
      <alignment horizontal="center"/>
    </xf>
    <xf numFmtId="164" fontId="0" fillId="1175" borderId="0" xfId="0" applyNumberFormat="1" applyFill="1" applyAlignment="1">
      <alignment horizontal="center"/>
    </xf>
    <xf numFmtId="164" fontId="0" fillId="1176" borderId="0" xfId="0" applyNumberFormat="1" applyFill="1" applyAlignment="1">
      <alignment horizontal="center"/>
    </xf>
    <xf numFmtId="164" fontId="0" fillId="1177" borderId="0" xfId="0" applyNumberFormat="1" applyFill="1" applyAlignment="1">
      <alignment horizontal="center"/>
    </xf>
    <xf numFmtId="164" fontId="0" fillId="1178" borderId="0" xfId="0" applyNumberFormat="1" applyFill="1" applyAlignment="1">
      <alignment horizontal="center"/>
    </xf>
    <xf numFmtId="164" fontId="0" fillId="1179" borderId="0" xfId="0" applyNumberFormat="1" applyFill="1" applyAlignment="1">
      <alignment horizontal="center"/>
    </xf>
    <xf numFmtId="164" fontId="0" fillId="1180" borderId="0" xfId="0" applyNumberFormat="1" applyFill="1" applyAlignment="1">
      <alignment horizontal="center"/>
    </xf>
    <xf numFmtId="164" fontId="0" fillId="1181" borderId="0" xfId="0" applyNumberFormat="1" applyFill="1" applyAlignment="1">
      <alignment horizontal="center"/>
    </xf>
    <xf numFmtId="164" fontId="0" fillId="1182" borderId="0" xfId="0" applyNumberFormat="1" applyFill="1" applyAlignment="1">
      <alignment horizontal="center"/>
    </xf>
    <xf numFmtId="164" fontId="0" fillId="1183" borderId="0" xfId="0" applyNumberFormat="1" applyFill="1" applyAlignment="1">
      <alignment horizontal="center"/>
    </xf>
    <xf numFmtId="164" fontId="0" fillId="1184" borderId="0" xfId="0" applyNumberFormat="1" applyFill="1" applyAlignment="1">
      <alignment horizontal="center"/>
    </xf>
    <xf numFmtId="164" fontId="0" fillId="1185" borderId="0" xfId="0" applyNumberFormat="1" applyFill="1" applyAlignment="1">
      <alignment horizontal="center"/>
    </xf>
    <xf numFmtId="164" fontId="0" fillId="1186" borderId="0" xfId="0" applyNumberFormat="1" applyFill="1" applyAlignment="1">
      <alignment horizontal="center"/>
    </xf>
    <xf numFmtId="164" fontId="0" fillId="1187" borderId="0" xfId="0" applyNumberFormat="1" applyFill="1" applyAlignment="1">
      <alignment horizontal="center"/>
    </xf>
    <xf numFmtId="164" fontId="0" fillId="1188" borderId="0" xfId="0" applyNumberFormat="1" applyFill="1" applyAlignment="1">
      <alignment horizontal="center"/>
    </xf>
    <xf numFmtId="164" fontId="0" fillId="1189" borderId="0" xfId="0" applyNumberFormat="1" applyFill="1" applyAlignment="1">
      <alignment horizontal="center"/>
    </xf>
    <xf numFmtId="164" fontId="0" fillId="1190" borderId="0" xfId="0" applyNumberFormat="1" applyFill="1" applyAlignment="1">
      <alignment horizontal="center"/>
    </xf>
    <xf numFmtId="164" fontId="0" fillId="1191" borderId="0" xfId="0" applyNumberFormat="1" applyFill="1" applyAlignment="1">
      <alignment horizontal="center"/>
    </xf>
    <xf numFmtId="164" fontId="0" fillId="1192" borderId="0" xfId="0" applyNumberFormat="1" applyFill="1" applyAlignment="1">
      <alignment horizontal="center"/>
    </xf>
    <xf numFmtId="164" fontId="0" fillId="1193" borderId="0" xfId="0" applyNumberFormat="1" applyFill="1" applyAlignment="1">
      <alignment horizontal="center"/>
    </xf>
    <xf numFmtId="164" fontId="5" fillId="1194" borderId="0" xfId="0" applyNumberFormat="1" applyFont="1" applyFill="1" applyAlignment="1">
      <alignment horizontal="center"/>
    </xf>
    <xf numFmtId="164" fontId="0" fillId="1195" borderId="0" xfId="0" applyNumberFormat="1" applyFill="1" applyAlignment="1">
      <alignment horizontal="center"/>
    </xf>
    <xf numFmtId="164" fontId="0" fillId="1196" borderId="0" xfId="0" applyNumberFormat="1" applyFill="1" applyAlignment="1">
      <alignment horizontal="center"/>
    </xf>
    <xf numFmtId="164" fontId="0" fillId="1197" borderId="0" xfId="0" applyNumberFormat="1" applyFill="1" applyAlignment="1">
      <alignment horizontal="center"/>
    </xf>
    <xf numFmtId="164" fontId="0" fillId="1198" borderId="0" xfId="0" applyNumberFormat="1" applyFill="1" applyAlignment="1">
      <alignment horizontal="center"/>
    </xf>
    <xf numFmtId="164" fontId="0" fillId="1199" borderId="0" xfId="0" applyNumberFormat="1" applyFill="1" applyAlignment="1">
      <alignment horizontal="center"/>
    </xf>
    <xf numFmtId="164" fontId="0" fillId="1200" borderId="0" xfId="0" applyNumberFormat="1" applyFill="1" applyAlignment="1">
      <alignment horizontal="center"/>
    </xf>
    <xf numFmtId="164" fontId="0" fillId="1201" borderId="0" xfId="0" applyNumberFormat="1" applyFill="1" applyAlignment="1">
      <alignment horizontal="center"/>
    </xf>
    <xf numFmtId="164" fontId="0" fillId="1202" borderId="0" xfId="0" applyNumberFormat="1" applyFill="1" applyAlignment="1">
      <alignment horizontal="center"/>
    </xf>
    <xf numFmtId="164" fontId="0" fillId="1203" borderId="0" xfId="0" applyNumberFormat="1" applyFill="1" applyAlignment="1">
      <alignment horizontal="center"/>
    </xf>
    <xf numFmtId="164" fontId="0" fillId="1204" borderId="0" xfId="0" applyNumberFormat="1" applyFill="1" applyAlignment="1">
      <alignment horizontal="center"/>
    </xf>
    <xf numFmtId="164" fontId="0" fillId="1205" borderId="0" xfId="0" applyNumberFormat="1" applyFill="1" applyAlignment="1">
      <alignment horizontal="center"/>
    </xf>
    <xf numFmtId="164" fontId="0" fillId="1206" borderId="0" xfId="0" applyNumberFormat="1" applyFill="1" applyAlignment="1">
      <alignment horizontal="center"/>
    </xf>
    <xf numFmtId="164" fontId="0" fillId="1207" borderId="0" xfId="0" applyNumberFormat="1" applyFill="1" applyAlignment="1">
      <alignment horizontal="center"/>
    </xf>
    <xf numFmtId="164" fontId="0" fillId="1208" borderId="0" xfId="0" applyNumberFormat="1" applyFill="1" applyAlignment="1">
      <alignment horizontal="center"/>
    </xf>
    <xf numFmtId="164" fontId="0" fillId="1209" borderId="0" xfId="0" applyNumberFormat="1" applyFill="1" applyAlignment="1">
      <alignment horizontal="center"/>
    </xf>
    <xf numFmtId="164" fontId="0" fillId="1210" borderId="0" xfId="0" applyNumberFormat="1" applyFill="1" applyAlignment="1">
      <alignment horizontal="center"/>
    </xf>
    <xf numFmtId="164" fontId="0" fillId="1211" borderId="0" xfId="0" applyNumberFormat="1" applyFill="1" applyAlignment="1">
      <alignment horizontal="center"/>
    </xf>
    <xf numFmtId="164" fontId="0" fillId="1212" borderId="0" xfId="0" applyNumberFormat="1" applyFill="1" applyAlignment="1">
      <alignment horizontal="center"/>
    </xf>
    <xf numFmtId="164" fontId="0" fillId="1213" borderId="0" xfId="0" applyNumberFormat="1" applyFill="1" applyAlignment="1">
      <alignment horizontal="center"/>
    </xf>
    <xf numFmtId="164" fontId="0" fillId="1214" borderId="0" xfId="0" applyNumberFormat="1" applyFill="1" applyAlignment="1">
      <alignment horizontal="center"/>
    </xf>
    <xf numFmtId="164" fontId="0" fillId="1215" borderId="0" xfId="0" applyNumberFormat="1" applyFill="1" applyAlignment="1">
      <alignment horizontal="center"/>
    </xf>
    <xf numFmtId="164" fontId="0" fillId="1216" borderId="0" xfId="0" applyNumberFormat="1" applyFill="1" applyAlignment="1">
      <alignment horizontal="center"/>
    </xf>
    <xf numFmtId="164" fontId="0" fillId="1217" borderId="0" xfId="0" applyNumberFormat="1" applyFill="1" applyAlignment="1">
      <alignment horizontal="center"/>
    </xf>
    <xf numFmtId="164" fontId="0" fillId="1218" borderId="0" xfId="0" applyNumberFormat="1" applyFill="1" applyAlignment="1">
      <alignment horizontal="center"/>
    </xf>
    <xf numFmtId="164" fontId="0" fillId="1219" borderId="0" xfId="0" applyNumberFormat="1" applyFill="1" applyAlignment="1">
      <alignment horizontal="center"/>
    </xf>
    <xf numFmtId="164" fontId="0" fillId="1220" borderId="0" xfId="0" applyNumberFormat="1" applyFill="1" applyAlignment="1">
      <alignment horizontal="center"/>
    </xf>
    <xf numFmtId="164" fontId="0" fillId="1221" borderId="0" xfId="0" applyNumberFormat="1" applyFill="1" applyAlignment="1">
      <alignment horizontal="center"/>
    </xf>
    <xf numFmtId="164" fontId="0" fillId="1222" borderId="0" xfId="0" applyNumberFormat="1" applyFill="1" applyAlignment="1">
      <alignment horizontal="center"/>
    </xf>
    <xf numFmtId="164" fontId="0" fillId="1223" borderId="0" xfId="0" applyNumberFormat="1" applyFill="1" applyAlignment="1">
      <alignment horizontal="center"/>
    </xf>
    <xf numFmtId="164" fontId="0" fillId="1224" borderId="0" xfId="0" applyNumberFormat="1" applyFill="1" applyAlignment="1">
      <alignment horizontal="center"/>
    </xf>
    <xf numFmtId="164" fontId="0" fillId="1225" borderId="0" xfId="0" applyNumberFormat="1" applyFill="1" applyAlignment="1">
      <alignment horizontal="center"/>
    </xf>
    <xf numFmtId="164" fontId="0" fillId="1226" borderId="0" xfId="0" applyNumberFormat="1" applyFill="1" applyAlignment="1">
      <alignment horizontal="center"/>
    </xf>
    <xf numFmtId="164" fontId="0" fillId="1227" borderId="0" xfId="0" applyNumberFormat="1" applyFill="1" applyAlignment="1">
      <alignment horizontal="center"/>
    </xf>
    <xf numFmtId="164" fontId="0" fillId="1228" borderId="0" xfId="0" applyNumberFormat="1" applyFill="1" applyAlignment="1">
      <alignment horizontal="center"/>
    </xf>
    <xf numFmtId="164" fontId="0" fillId="1229" borderId="0" xfId="0" applyNumberFormat="1" applyFill="1" applyAlignment="1">
      <alignment horizontal="center"/>
    </xf>
    <xf numFmtId="164" fontId="0" fillId="1230" borderId="0" xfId="0" applyNumberFormat="1" applyFill="1" applyAlignment="1">
      <alignment horizontal="center"/>
    </xf>
    <xf numFmtId="164" fontId="0" fillId="1231" borderId="0" xfId="0" applyNumberFormat="1" applyFill="1" applyAlignment="1">
      <alignment horizontal="center"/>
    </xf>
    <xf numFmtId="164" fontId="5" fillId="1232" borderId="0" xfId="0" applyNumberFormat="1" applyFont="1" applyFill="1" applyAlignment="1">
      <alignment horizontal="center"/>
    </xf>
    <xf numFmtId="164" fontId="0" fillId="1233" borderId="0" xfId="0" applyNumberFormat="1" applyFill="1" applyAlignment="1">
      <alignment horizontal="center"/>
    </xf>
    <xf numFmtId="164" fontId="0" fillId="1234" borderId="0" xfId="0" applyNumberFormat="1" applyFill="1" applyAlignment="1">
      <alignment horizontal="center"/>
    </xf>
    <xf numFmtId="164" fontId="0" fillId="1235" borderId="0" xfId="0" applyNumberFormat="1" applyFill="1" applyAlignment="1">
      <alignment horizontal="center"/>
    </xf>
    <xf numFmtId="164" fontId="0" fillId="1236" borderId="0" xfId="0" applyNumberFormat="1" applyFill="1" applyAlignment="1">
      <alignment horizontal="center"/>
    </xf>
    <xf numFmtId="164" fontId="0" fillId="1237" borderId="0" xfId="0" applyNumberFormat="1" applyFill="1" applyAlignment="1">
      <alignment horizontal="center"/>
    </xf>
    <xf numFmtId="164" fontId="0" fillId="1238" borderId="0" xfId="0" applyNumberFormat="1" applyFill="1" applyAlignment="1">
      <alignment horizontal="center"/>
    </xf>
    <xf numFmtId="164" fontId="0" fillId="1239" borderId="0" xfId="0" applyNumberFormat="1" applyFill="1" applyAlignment="1">
      <alignment horizontal="center"/>
    </xf>
    <xf numFmtId="164" fontId="0" fillId="1240" borderId="0" xfId="0" applyNumberFormat="1" applyFill="1" applyAlignment="1">
      <alignment horizontal="center"/>
    </xf>
    <xf numFmtId="164" fontId="0" fillId="1241" borderId="0" xfId="0" applyNumberFormat="1" applyFill="1" applyAlignment="1">
      <alignment horizontal="center"/>
    </xf>
    <xf numFmtId="164" fontId="0" fillId="1242" borderId="0" xfId="0" applyNumberFormat="1" applyFill="1" applyAlignment="1">
      <alignment horizontal="center"/>
    </xf>
    <xf numFmtId="164" fontId="0" fillId="1243" borderId="0" xfId="0" applyNumberFormat="1" applyFill="1" applyAlignment="1">
      <alignment horizontal="center"/>
    </xf>
    <xf numFmtId="164" fontId="0" fillId="1244" borderId="0" xfId="0" applyNumberFormat="1" applyFill="1" applyAlignment="1">
      <alignment horizontal="center"/>
    </xf>
    <xf numFmtId="164" fontId="0" fillId="1245" borderId="0" xfId="0" applyNumberFormat="1" applyFill="1" applyAlignment="1">
      <alignment horizontal="center"/>
    </xf>
    <xf numFmtId="164" fontId="0" fillId="1246" borderId="0" xfId="0" applyNumberFormat="1" applyFill="1" applyAlignment="1">
      <alignment horizontal="center"/>
    </xf>
    <xf numFmtId="164" fontId="0" fillId="1247" borderId="0" xfId="0" applyNumberFormat="1" applyFill="1" applyAlignment="1">
      <alignment horizontal="center"/>
    </xf>
    <xf numFmtId="164" fontId="0" fillId="1248" borderId="0" xfId="0" applyNumberFormat="1" applyFill="1" applyAlignment="1">
      <alignment horizontal="center"/>
    </xf>
    <xf numFmtId="164" fontId="0" fillId="1249" borderId="0" xfId="0" applyNumberFormat="1" applyFill="1" applyAlignment="1">
      <alignment horizontal="center"/>
    </xf>
    <xf numFmtId="164" fontId="0" fillId="1250" borderId="0" xfId="0" applyNumberFormat="1" applyFill="1" applyAlignment="1">
      <alignment horizontal="center"/>
    </xf>
    <xf numFmtId="164" fontId="0" fillId="1251" borderId="0" xfId="0" applyNumberFormat="1" applyFill="1" applyAlignment="1">
      <alignment horizontal="center"/>
    </xf>
    <xf numFmtId="164" fontId="0" fillId="1252" borderId="0" xfId="0" applyNumberFormat="1" applyFill="1" applyAlignment="1">
      <alignment horizontal="center"/>
    </xf>
    <xf numFmtId="164" fontId="0" fillId="1253" borderId="0" xfId="0" applyNumberFormat="1" applyFill="1" applyAlignment="1">
      <alignment horizontal="center"/>
    </xf>
    <xf numFmtId="164" fontId="0" fillId="1254" borderId="0" xfId="0" applyNumberFormat="1" applyFill="1" applyAlignment="1">
      <alignment horizontal="center"/>
    </xf>
    <xf numFmtId="164" fontId="0" fillId="1255" borderId="0" xfId="0" applyNumberFormat="1" applyFill="1" applyAlignment="1">
      <alignment horizontal="center"/>
    </xf>
    <xf numFmtId="164" fontId="0" fillId="1256" borderId="0" xfId="0" applyNumberFormat="1" applyFill="1" applyAlignment="1">
      <alignment horizontal="center"/>
    </xf>
    <xf numFmtId="164" fontId="0" fillId="1257" borderId="0" xfId="0" applyNumberFormat="1" applyFill="1" applyAlignment="1">
      <alignment horizontal="center"/>
    </xf>
    <xf numFmtId="164" fontId="0" fillId="1258" borderId="0" xfId="0" applyNumberFormat="1" applyFill="1" applyAlignment="1">
      <alignment horizontal="center"/>
    </xf>
    <xf numFmtId="164" fontId="0" fillId="1259" borderId="0" xfId="0" applyNumberFormat="1" applyFill="1" applyAlignment="1">
      <alignment horizontal="center"/>
    </xf>
    <xf numFmtId="164" fontId="0" fillId="1260" borderId="0" xfId="0" applyNumberFormat="1" applyFill="1" applyAlignment="1">
      <alignment horizontal="center"/>
    </xf>
    <xf numFmtId="164" fontId="0" fillId="1261" borderId="0" xfId="0" applyNumberFormat="1" applyFill="1" applyAlignment="1">
      <alignment horizontal="center"/>
    </xf>
    <xf numFmtId="164" fontId="0" fillId="1262" borderId="0" xfId="0" applyNumberFormat="1" applyFill="1" applyAlignment="1">
      <alignment horizontal="center"/>
    </xf>
    <xf numFmtId="164" fontId="0" fillId="1263" borderId="0" xfId="0" applyNumberFormat="1" applyFill="1" applyAlignment="1">
      <alignment horizontal="center"/>
    </xf>
    <xf numFmtId="164" fontId="0" fillId="1264" borderId="0" xfId="0" applyNumberFormat="1" applyFill="1" applyAlignment="1">
      <alignment horizontal="center"/>
    </xf>
    <xf numFmtId="164" fontId="0" fillId="1265" borderId="0" xfId="0" applyNumberFormat="1" applyFill="1" applyAlignment="1">
      <alignment horizontal="center"/>
    </xf>
    <xf numFmtId="164" fontId="0" fillId="1266" borderId="0" xfId="0" applyNumberFormat="1" applyFill="1" applyAlignment="1">
      <alignment horizontal="center"/>
    </xf>
    <xf numFmtId="164" fontId="0" fillId="1267" borderId="0" xfId="0" applyNumberFormat="1" applyFill="1" applyAlignment="1">
      <alignment horizontal="center"/>
    </xf>
    <xf numFmtId="164" fontId="0" fillId="1268" borderId="0" xfId="0" applyNumberFormat="1" applyFill="1" applyAlignment="1">
      <alignment horizontal="center"/>
    </xf>
    <xf numFmtId="164" fontId="0" fillId="1269" borderId="0" xfId="0" applyNumberFormat="1" applyFill="1" applyAlignment="1">
      <alignment horizontal="center"/>
    </xf>
    <xf numFmtId="164" fontId="0" fillId="1270" borderId="0" xfId="0" applyNumberFormat="1" applyFill="1" applyAlignment="1">
      <alignment horizontal="center"/>
    </xf>
    <xf numFmtId="164" fontId="0" fillId="1271" borderId="0" xfId="0" applyNumberFormat="1" applyFill="1" applyAlignment="1">
      <alignment horizontal="center"/>
    </xf>
    <xf numFmtId="164" fontId="0" fillId="1272" borderId="0" xfId="0" applyNumberFormat="1" applyFill="1" applyAlignment="1">
      <alignment horizontal="center"/>
    </xf>
    <xf numFmtId="164" fontId="0" fillId="1273" borderId="0" xfId="0" applyNumberFormat="1" applyFill="1" applyAlignment="1">
      <alignment horizontal="center"/>
    </xf>
    <xf numFmtId="164" fontId="0" fillId="1274" borderId="0" xfId="0" applyNumberFormat="1" applyFill="1" applyAlignment="1">
      <alignment horizontal="center"/>
    </xf>
    <xf numFmtId="164" fontId="0" fillId="1275" borderId="0" xfId="0" applyNumberFormat="1" applyFill="1" applyAlignment="1">
      <alignment horizontal="center"/>
    </xf>
    <xf numFmtId="164" fontId="0" fillId="1276" borderId="0" xfId="0" applyNumberFormat="1" applyFill="1" applyAlignment="1">
      <alignment horizontal="center"/>
    </xf>
    <xf numFmtId="164" fontId="0" fillId="1277" borderId="0" xfId="0" applyNumberFormat="1" applyFill="1" applyAlignment="1">
      <alignment horizontal="center"/>
    </xf>
    <xf numFmtId="164" fontId="0" fillId="1278" borderId="0" xfId="0" applyNumberFormat="1" applyFill="1" applyAlignment="1">
      <alignment horizontal="center"/>
    </xf>
    <xf numFmtId="164" fontId="0" fillId="1279" borderId="0" xfId="0" applyNumberFormat="1" applyFill="1" applyAlignment="1">
      <alignment horizontal="center"/>
    </xf>
    <xf numFmtId="164" fontId="0" fillId="1280" borderId="0" xfId="0" applyNumberFormat="1" applyFill="1" applyAlignment="1">
      <alignment horizontal="center"/>
    </xf>
    <xf numFmtId="164" fontId="0" fillId="1281" borderId="0" xfId="0" applyNumberFormat="1" applyFill="1" applyAlignment="1">
      <alignment horizontal="center"/>
    </xf>
    <xf numFmtId="164" fontId="0" fillId="1282" borderId="0" xfId="0" applyNumberFormat="1" applyFill="1" applyAlignment="1">
      <alignment horizontal="center"/>
    </xf>
    <xf numFmtId="164" fontId="0" fillId="1283" borderId="0" xfId="0" applyNumberFormat="1" applyFill="1" applyAlignment="1">
      <alignment horizontal="center"/>
    </xf>
    <xf numFmtId="164" fontId="0" fillId="1284" borderId="0" xfId="0" applyNumberFormat="1" applyFill="1" applyAlignment="1">
      <alignment horizontal="center"/>
    </xf>
    <xf numFmtId="164" fontId="0" fillId="1285" borderId="0" xfId="0" applyNumberFormat="1" applyFill="1" applyAlignment="1">
      <alignment horizontal="center"/>
    </xf>
    <xf numFmtId="164" fontId="0" fillId="1286" borderId="0" xfId="0" applyNumberFormat="1" applyFill="1" applyAlignment="1">
      <alignment horizontal="center"/>
    </xf>
    <xf numFmtId="164" fontId="0" fillId="1287" borderId="0" xfId="0" applyNumberFormat="1" applyFill="1" applyAlignment="1">
      <alignment horizontal="center"/>
    </xf>
    <xf numFmtId="164" fontId="0" fillId="1288" borderId="0" xfId="0" applyNumberFormat="1" applyFill="1" applyAlignment="1">
      <alignment horizontal="center"/>
    </xf>
    <xf numFmtId="164" fontId="0" fillId="1289" borderId="0" xfId="0" applyNumberFormat="1" applyFill="1" applyAlignment="1">
      <alignment horizontal="center"/>
    </xf>
    <xf numFmtId="164" fontId="0" fillId="1290" borderId="0" xfId="0" applyNumberFormat="1" applyFill="1" applyAlignment="1">
      <alignment horizontal="center"/>
    </xf>
    <xf numFmtId="164" fontId="0" fillId="1291" borderId="0" xfId="0" applyNumberFormat="1" applyFill="1" applyAlignment="1">
      <alignment horizontal="center"/>
    </xf>
    <xf numFmtId="164" fontId="5" fillId="1292" borderId="0" xfId="0" applyNumberFormat="1" applyFont="1" applyFill="1" applyAlignment="1">
      <alignment horizontal="center"/>
    </xf>
    <xf numFmtId="164" fontId="0" fillId="1293" borderId="0" xfId="0" applyNumberFormat="1" applyFill="1" applyAlignment="1">
      <alignment horizontal="center"/>
    </xf>
    <xf numFmtId="164" fontId="0" fillId="1294" borderId="0" xfId="0" applyNumberFormat="1" applyFill="1" applyAlignment="1">
      <alignment horizontal="center"/>
    </xf>
    <xf numFmtId="164" fontId="0" fillId="1295" borderId="0" xfId="0" applyNumberFormat="1" applyFill="1" applyAlignment="1">
      <alignment horizontal="center"/>
    </xf>
    <xf numFmtId="164" fontId="0" fillId="1296" borderId="0" xfId="0" applyNumberFormat="1" applyFill="1" applyAlignment="1">
      <alignment horizontal="center"/>
    </xf>
    <xf numFmtId="164" fontId="0" fillId="1297" borderId="0" xfId="0" applyNumberFormat="1" applyFill="1" applyAlignment="1">
      <alignment horizontal="center"/>
    </xf>
    <xf numFmtId="164" fontId="0" fillId="1298" borderId="0" xfId="0" applyNumberFormat="1" applyFill="1" applyAlignment="1">
      <alignment horizontal="center"/>
    </xf>
    <xf numFmtId="164" fontId="0" fillId="1299" borderId="0" xfId="0" applyNumberFormat="1" applyFill="1" applyAlignment="1">
      <alignment horizontal="center"/>
    </xf>
    <xf numFmtId="164" fontId="0" fillId="1300" borderId="0" xfId="0" applyNumberFormat="1" applyFill="1" applyAlignment="1">
      <alignment horizontal="center"/>
    </xf>
    <xf numFmtId="164" fontId="0" fillId="1301" borderId="0" xfId="0" applyNumberFormat="1" applyFill="1" applyAlignment="1">
      <alignment horizontal="center"/>
    </xf>
    <xf numFmtId="164" fontId="0" fillId="1302" borderId="0" xfId="0" applyNumberFormat="1" applyFill="1" applyAlignment="1">
      <alignment horizontal="center"/>
    </xf>
    <xf numFmtId="164" fontId="0" fillId="1303" borderId="0" xfId="0" applyNumberFormat="1" applyFill="1" applyAlignment="1">
      <alignment horizontal="center"/>
    </xf>
    <xf numFmtId="164" fontId="0" fillId="1304" borderId="0" xfId="0" applyNumberFormat="1" applyFill="1" applyAlignment="1">
      <alignment horizontal="center"/>
    </xf>
    <xf numFmtId="164" fontId="0" fillId="1305" borderId="0" xfId="0" applyNumberFormat="1" applyFill="1" applyAlignment="1">
      <alignment horizontal="center"/>
    </xf>
    <xf numFmtId="164" fontId="0" fillId="1306" borderId="0" xfId="0" applyNumberFormat="1" applyFill="1" applyAlignment="1">
      <alignment horizontal="center"/>
    </xf>
    <xf numFmtId="164" fontId="0" fillId="1307" borderId="0" xfId="0" applyNumberFormat="1" applyFill="1" applyAlignment="1">
      <alignment horizontal="center"/>
    </xf>
    <xf numFmtId="164" fontId="0" fillId="1308" borderId="0" xfId="0" applyNumberFormat="1" applyFill="1" applyAlignment="1">
      <alignment horizontal="center"/>
    </xf>
    <xf numFmtId="164" fontId="0" fillId="1309" borderId="0" xfId="0" applyNumberFormat="1" applyFill="1" applyAlignment="1">
      <alignment horizontal="center"/>
    </xf>
    <xf numFmtId="164" fontId="0" fillId="1310" borderId="0" xfId="0" applyNumberFormat="1" applyFill="1" applyAlignment="1">
      <alignment horizontal="center"/>
    </xf>
    <xf numFmtId="164" fontId="0" fillId="1311" borderId="0" xfId="0" applyNumberFormat="1" applyFill="1" applyAlignment="1">
      <alignment horizontal="center"/>
    </xf>
    <xf numFmtId="164" fontId="0" fillId="1312" borderId="0" xfId="0" applyNumberFormat="1" applyFill="1" applyAlignment="1">
      <alignment horizontal="center"/>
    </xf>
    <xf numFmtId="164" fontId="0" fillId="1313" borderId="0" xfId="0" applyNumberFormat="1" applyFill="1" applyAlignment="1">
      <alignment horizontal="center"/>
    </xf>
    <xf numFmtId="164" fontId="0" fillId="1314" borderId="0" xfId="0" applyNumberFormat="1" applyFill="1" applyAlignment="1">
      <alignment horizontal="center"/>
    </xf>
    <xf numFmtId="164" fontId="0" fillId="1315" borderId="0" xfId="0" applyNumberFormat="1" applyFill="1" applyAlignment="1">
      <alignment horizontal="center"/>
    </xf>
    <xf numFmtId="164" fontId="0" fillId="1316" borderId="0" xfId="0" applyNumberFormat="1" applyFill="1" applyAlignment="1">
      <alignment horizontal="center"/>
    </xf>
    <xf numFmtId="164" fontId="0" fillId="1317" borderId="0" xfId="0" applyNumberFormat="1" applyFill="1" applyAlignment="1">
      <alignment horizontal="center"/>
    </xf>
    <xf numFmtId="164" fontId="0" fillId="1318" borderId="0" xfId="0" applyNumberFormat="1" applyFill="1" applyAlignment="1">
      <alignment horizontal="center"/>
    </xf>
    <xf numFmtId="164" fontId="0" fillId="1319" borderId="0" xfId="0" applyNumberFormat="1" applyFill="1" applyAlignment="1">
      <alignment horizontal="center"/>
    </xf>
    <xf numFmtId="164" fontId="0" fillId="1320" borderId="0" xfId="0" applyNumberFormat="1" applyFill="1" applyAlignment="1">
      <alignment horizontal="center"/>
    </xf>
    <xf numFmtId="164" fontId="0" fillId="1321" borderId="0" xfId="0" applyNumberFormat="1" applyFill="1" applyAlignment="1">
      <alignment horizontal="center"/>
    </xf>
    <xf numFmtId="164" fontId="0" fillId="1322" borderId="0" xfId="0" applyNumberFormat="1" applyFill="1" applyAlignment="1">
      <alignment horizontal="center"/>
    </xf>
    <xf numFmtId="164" fontId="0" fillId="1323" borderId="0" xfId="0" applyNumberFormat="1" applyFill="1" applyAlignment="1">
      <alignment horizontal="center"/>
    </xf>
    <xf numFmtId="164" fontId="0" fillId="1324" borderId="0" xfId="0" applyNumberFormat="1" applyFill="1" applyAlignment="1">
      <alignment horizontal="center"/>
    </xf>
    <xf numFmtId="164" fontId="0" fillId="1325" borderId="0" xfId="0" applyNumberFormat="1" applyFill="1" applyAlignment="1">
      <alignment horizontal="center"/>
    </xf>
    <xf numFmtId="164" fontId="0" fillId="1326" borderId="0" xfId="0" applyNumberFormat="1" applyFill="1" applyAlignment="1">
      <alignment horizontal="center"/>
    </xf>
    <xf numFmtId="164" fontId="0" fillId="1327" borderId="0" xfId="0" applyNumberFormat="1" applyFill="1" applyAlignment="1">
      <alignment horizontal="center"/>
    </xf>
    <xf numFmtId="164" fontId="0" fillId="1328" borderId="0" xfId="0" applyNumberFormat="1" applyFill="1" applyAlignment="1">
      <alignment horizontal="center"/>
    </xf>
    <xf numFmtId="164" fontId="0" fillId="1329" borderId="0" xfId="0" applyNumberFormat="1" applyFill="1" applyAlignment="1">
      <alignment horizontal="center"/>
    </xf>
    <xf numFmtId="164" fontId="0" fillId="1330" borderId="0" xfId="0" applyNumberFormat="1" applyFill="1" applyAlignment="1">
      <alignment horizontal="center"/>
    </xf>
    <xf numFmtId="164" fontId="0" fillId="1331" borderId="0" xfId="0" applyNumberFormat="1" applyFill="1" applyAlignment="1">
      <alignment horizontal="center"/>
    </xf>
    <xf numFmtId="164" fontId="0" fillId="1332" borderId="0" xfId="0" applyNumberFormat="1" applyFill="1" applyAlignment="1">
      <alignment horizontal="center"/>
    </xf>
    <xf numFmtId="164" fontId="5" fillId="1333" borderId="0" xfId="0" applyNumberFormat="1" applyFont="1" applyFill="1" applyAlignment="1">
      <alignment horizontal="center"/>
    </xf>
    <xf numFmtId="164" fontId="0" fillId="1334" borderId="0" xfId="0" applyNumberFormat="1" applyFill="1" applyAlignment="1">
      <alignment horizontal="center"/>
    </xf>
    <xf numFmtId="164" fontId="0" fillId="1335" borderId="0" xfId="0" applyNumberFormat="1" applyFill="1" applyAlignment="1">
      <alignment horizontal="center"/>
    </xf>
    <xf numFmtId="164" fontId="0" fillId="1336" borderId="0" xfId="0" applyNumberFormat="1" applyFill="1" applyAlignment="1">
      <alignment horizontal="center"/>
    </xf>
    <xf numFmtId="164" fontId="0" fillId="1337" borderId="0" xfId="0" applyNumberFormat="1" applyFill="1" applyAlignment="1">
      <alignment horizontal="center"/>
    </xf>
    <xf numFmtId="164" fontId="0" fillId="1338" borderId="0" xfId="0" applyNumberFormat="1" applyFill="1" applyAlignment="1">
      <alignment horizontal="center"/>
    </xf>
    <xf numFmtId="164" fontId="0" fillId="1339" borderId="0" xfId="0" applyNumberFormat="1" applyFill="1" applyAlignment="1">
      <alignment horizontal="center"/>
    </xf>
    <xf numFmtId="164" fontId="0" fillId="1340" borderId="0" xfId="0" applyNumberFormat="1" applyFill="1" applyAlignment="1">
      <alignment horizontal="center"/>
    </xf>
    <xf numFmtId="164" fontId="0" fillId="1341" borderId="0" xfId="0" applyNumberFormat="1" applyFill="1" applyAlignment="1">
      <alignment horizontal="center"/>
    </xf>
    <xf numFmtId="164" fontId="0" fillId="1342" borderId="0" xfId="0" applyNumberFormat="1" applyFill="1" applyAlignment="1">
      <alignment horizontal="center"/>
    </xf>
    <xf numFmtId="164" fontId="0" fillId="1343" borderId="0" xfId="0" applyNumberFormat="1" applyFill="1" applyAlignment="1">
      <alignment horizontal="center"/>
    </xf>
    <xf numFmtId="164" fontId="0" fillId="1344" borderId="0" xfId="0" applyNumberFormat="1" applyFill="1" applyAlignment="1">
      <alignment horizontal="center"/>
    </xf>
    <xf numFmtId="164" fontId="0" fillId="1345" borderId="0" xfId="0" applyNumberFormat="1" applyFill="1" applyAlignment="1">
      <alignment horizontal="center"/>
    </xf>
    <xf numFmtId="164" fontId="0" fillId="1346" borderId="0" xfId="0" applyNumberFormat="1" applyFill="1" applyAlignment="1">
      <alignment horizontal="center"/>
    </xf>
    <xf numFmtId="164" fontId="0" fillId="1347" borderId="0" xfId="0" applyNumberFormat="1" applyFill="1" applyAlignment="1">
      <alignment horizontal="center"/>
    </xf>
    <xf numFmtId="164" fontId="0" fillId="1348" borderId="0" xfId="0" applyNumberFormat="1" applyFill="1" applyAlignment="1">
      <alignment horizontal="center"/>
    </xf>
    <xf numFmtId="164" fontId="0" fillId="1349" borderId="0" xfId="0" applyNumberFormat="1" applyFill="1" applyAlignment="1">
      <alignment horizontal="center"/>
    </xf>
    <xf numFmtId="164" fontId="0" fillId="1350" borderId="0" xfId="0" applyNumberFormat="1" applyFill="1" applyAlignment="1">
      <alignment horizontal="center"/>
    </xf>
    <xf numFmtId="164" fontId="0" fillId="1351" borderId="0" xfId="0" applyNumberFormat="1" applyFill="1" applyAlignment="1">
      <alignment horizontal="center"/>
    </xf>
    <xf numFmtId="164" fontId="0" fillId="1352" borderId="0" xfId="0" applyNumberFormat="1" applyFill="1" applyAlignment="1">
      <alignment horizontal="center"/>
    </xf>
    <xf numFmtId="164" fontId="0" fillId="1353" borderId="0" xfId="0" applyNumberFormat="1" applyFill="1" applyAlignment="1">
      <alignment horizontal="center"/>
    </xf>
    <xf numFmtId="164" fontId="0" fillId="1354" borderId="0" xfId="0" applyNumberFormat="1" applyFill="1" applyAlignment="1">
      <alignment horizontal="center"/>
    </xf>
    <xf numFmtId="164" fontId="0" fillId="1355" borderId="0" xfId="0" applyNumberFormat="1" applyFill="1" applyAlignment="1">
      <alignment horizontal="center"/>
    </xf>
    <xf numFmtId="164" fontId="0" fillId="1356" borderId="0" xfId="0" applyNumberFormat="1" applyFill="1" applyAlignment="1">
      <alignment horizontal="center"/>
    </xf>
    <xf numFmtId="164" fontId="0" fillId="1357" borderId="0" xfId="0" applyNumberFormat="1" applyFill="1" applyAlignment="1">
      <alignment horizontal="center"/>
    </xf>
    <xf numFmtId="164" fontId="0" fillId="1358" borderId="0" xfId="0" applyNumberFormat="1" applyFill="1" applyAlignment="1">
      <alignment horizontal="center"/>
    </xf>
    <xf numFmtId="164" fontId="0" fillId="1359" borderId="0" xfId="0" applyNumberFormat="1" applyFill="1" applyAlignment="1">
      <alignment horizontal="center"/>
    </xf>
    <xf numFmtId="164" fontId="0" fillId="1360" borderId="0" xfId="0" applyNumberFormat="1" applyFill="1" applyAlignment="1">
      <alignment horizontal="center"/>
    </xf>
    <xf numFmtId="164" fontId="0" fillId="1361" borderId="0" xfId="0" applyNumberFormat="1" applyFill="1" applyAlignment="1">
      <alignment horizontal="center"/>
    </xf>
    <xf numFmtId="164" fontId="0" fillId="1362" borderId="0" xfId="0" applyNumberFormat="1" applyFill="1" applyAlignment="1">
      <alignment horizontal="center"/>
    </xf>
    <xf numFmtId="164" fontId="0" fillId="1363" borderId="0" xfId="0" applyNumberFormat="1" applyFill="1" applyAlignment="1">
      <alignment horizontal="center"/>
    </xf>
    <xf numFmtId="164" fontId="0" fillId="1364" borderId="0" xfId="0" applyNumberFormat="1" applyFill="1" applyAlignment="1">
      <alignment horizontal="center"/>
    </xf>
    <xf numFmtId="164" fontId="0" fillId="1365" borderId="0" xfId="0" applyNumberFormat="1" applyFill="1" applyAlignment="1">
      <alignment horizontal="center"/>
    </xf>
    <xf numFmtId="164" fontId="0" fillId="1366" borderId="0" xfId="0" applyNumberFormat="1" applyFill="1" applyAlignment="1">
      <alignment horizontal="center"/>
    </xf>
    <xf numFmtId="164" fontId="0" fillId="1367" borderId="0" xfId="0" applyNumberFormat="1" applyFill="1" applyAlignment="1">
      <alignment horizontal="center"/>
    </xf>
    <xf numFmtId="164" fontId="0" fillId="1368" borderId="0" xfId="0" applyNumberFormat="1" applyFill="1" applyAlignment="1">
      <alignment horizontal="center"/>
    </xf>
    <xf numFmtId="164" fontId="0" fillId="1369" borderId="0" xfId="0" applyNumberFormat="1" applyFill="1" applyAlignment="1">
      <alignment horizontal="center"/>
    </xf>
    <xf numFmtId="164" fontId="0" fillId="1370" borderId="0" xfId="0" applyNumberFormat="1" applyFill="1" applyAlignment="1">
      <alignment horizontal="center"/>
    </xf>
    <xf numFmtId="164" fontId="0" fillId="1371" borderId="0" xfId="0" applyNumberFormat="1" applyFill="1" applyAlignment="1">
      <alignment horizontal="center"/>
    </xf>
    <xf numFmtId="164" fontId="0" fillId="1372" borderId="0" xfId="0" applyNumberFormat="1" applyFill="1" applyAlignment="1">
      <alignment horizontal="center"/>
    </xf>
    <xf numFmtId="164" fontId="0" fillId="1373" borderId="0" xfId="0" applyNumberFormat="1" applyFill="1" applyAlignment="1">
      <alignment horizontal="center"/>
    </xf>
    <xf numFmtId="164" fontId="0" fillId="1374" borderId="0" xfId="0" applyNumberFormat="1" applyFill="1" applyAlignment="1">
      <alignment horizontal="center"/>
    </xf>
    <xf numFmtId="164" fontId="0" fillId="1375" borderId="0" xfId="0" applyNumberFormat="1" applyFill="1" applyAlignment="1">
      <alignment horizontal="center"/>
    </xf>
    <xf numFmtId="164" fontId="0" fillId="1376" borderId="0" xfId="0" applyNumberFormat="1" applyFill="1" applyAlignment="1">
      <alignment horizontal="center"/>
    </xf>
    <xf numFmtId="164" fontId="0" fillId="1377" borderId="0" xfId="0" applyNumberFormat="1" applyFill="1" applyAlignment="1">
      <alignment horizontal="center"/>
    </xf>
    <xf numFmtId="164" fontId="0" fillId="1378" borderId="0" xfId="0" applyNumberFormat="1" applyFill="1" applyAlignment="1">
      <alignment horizontal="center"/>
    </xf>
    <xf numFmtId="164" fontId="0" fillId="1379" borderId="0" xfId="0" applyNumberFormat="1" applyFill="1" applyAlignment="1">
      <alignment horizontal="center"/>
    </xf>
    <xf numFmtId="164" fontId="0" fillId="1380" borderId="0" xfId="0" applyNumberFormat="1" applyFill="1" applyAlignment="1">
      <alignment horizontal="center"/>
    </xf>
    <xf numFmtId="164" fontId="0" fillId="1381" borderId="0" xfId="0" applyNumberFormat="1" applyFill="1" applyAlignment="1">
      <alignment horizontal="center"/>
    </xf>
    <xf numFmtId="164" fontId="0" fillId="1382" borderId="0" xfId="0" applyNumberFormat="1" applyFill="1" applyAlignment="1">
      <alignment horizontal="center"/>
    </xf>
    <xf numFmtId="164" fontId="0" fillId="1383" borderId="0" xfId="0" applyNumberFormat="1" applyFill="1" applyAlignment="1">
      <alignment horizontal="center"/>
    </xf>
    <xf numFmtId="164" fontId="0" fillId="1384" borderId="0" xfId="0" applyNumberFormat="1" applyFill="1" applyAlignment="1">
      <alignment horizontal="center"/>
    </xf>
    <xf numFmtId="164" fontId="0" fillId="1385" borderId="0" xfId="0" applyNumberFormat="1" applyFill="1" applyAlignment="1">
      <alignment horizontal="center"/>
    </xf>
    <xf numFmtId="164" fontId="0" fillId="1386" borderId="0" xfId="0" applyNumberFormat="1" applyFill="1" applyAlignment="1">
      <alignment horizontal="center"/>
    </xf>
    <xf numFmtId="164" fontId="0" fillId="1387" borderId="0" xfId="0" applyNumberFormat="1" applyFill="1" applyAlignment="1">
      <alignment horizontal="center"/>
    </xf>
    <xf numFmtId="164" fontId="0" fillId="1388" borderId="0" xfId="0" applyNumberFormat="1" applyFill="1" applyAlignment="1">
      <alignment horizontal="center"/>
    </xf>
    <xf numFmtId="164" fontId="0" fillId="1389" borderId="0" xfId="0" applyNumberFormat="1" applyFill="1" applyAlignment="1">
      <alignment horizontal="center"/>
    </xf>
    <xf numFmtId="164" fontId="0" fillId="1390" borderId="0" xfId="0" applyNumberFormat="1" applyFill="1" applyAlignment="1">
      <alignment horizontal="center"/>
    </xf>
    <xf numFmtId="164" fontId="0" fillId="1391" borderId="0" xfId="0" applyNumberFormat="1" applyFill="1" applyAlignment="1">
      <alignment horizontal="center"/>
    </xf>
    <xf numFmtId="164" fontId="0" fillId="1392" borderId="0" xfId="0" applyNumberFormat="1" applyFill="1" applyAlignment="1">
      <alignment horizontal="center"/>
    </xf>
    <xf numFmtId="164" fontId="0" fillId="1393" borderId="0" xfId="0" applyNumberFormat="1" applyFill="1" applyAlignment="1">
      <alignment horizontal="center"/>
    </xf>
    <xf numFmtId="164" fontId="0" fillId="1394" borderId="0" xfId="0" applyNumberFormat="1" applyFill="1" applyAlignment="1">
      <alignment horizontal="center"/>
    </xf>
    <xf numFmtId="164" fontId="0" fillId="1395" borderId="0" xfId="0" applyNumberFormat="1" applyFill="1" applyAlignment="1">
      <alignment horizontal="center"/>
    </xf>
    <xf numFmtId="164" fontId="0" fillId="1396" borderId="0" xfId="0" applyNumberFormat="1" applyFill="1" applyAlignment="1">
      <alignment horizontal="center"/>
    </xf>
    <xf numFmtId="164" fontId="0" fillId="1397" borderId="0" xfId="0" applyNumberFormat="1" applyFill="1" applyAlignment="1">
      <alignment horizontal="center"/>
    </xf>
    <xf numFmtId="164" fontId="0" fillId="1398" borderId="0" xfId="0" applyNumberFormat="1" applyFill="1" applyAlignment="1">
      <alignment horizontal="center"/>
    </xf>
    <xf numFmtId="164" fontId="0" fillId="1399" borderId="0" xfId="0" applyNumberFormat="1" applyFill="1" applyAlignment="1">
      <alignment horizontal="center"/>
    </xf>
    <xf numFmtId="164" fontId="0" fillId="1400" borderId="0" xfId="0" applyNumberFormat="1" applyFill="1" applyAlignment="1">
      <alignment horizontal="center"/>
    </xf>
    <xf numFmtId="164" fontId="0" fillId="1401" borderId="0" xfId="0" applyNumberFormat="1" applyFill="1" applyAlignment="1">
      <alignment horizontal="center"/>
    </xf>
    <xf numFmtId="164" fontId="0" fillId="1402" borderId="0" xfId="0" applyNumberFormat="1" applyFill="1" applyAlignment="1">
      <alignment horizontal="center"/>
    </xf>
    <xf numFmtId="164" fontId="0" fillId="1403" borderId="0" xfId="0" applyNumberFormat="1" applyFill="1" applyAlignment="1">
      <alignment horizontal="center"/>
    </xf>
    <xf numFmtId="164" fontId="0" fillId="1404" borderId="0" xfId="0" applyNumberFormat="1" applyFill="1" applyAlignment="1">
      <alignment horizontal="center"/>
    </xf>
    <xf numFmtId="164" fontId="0" fillId="1405" borderId="0" xfId="0" applyNumberFormat="1" applyFill="1" applyAlignment="1">
      <alignment horizontal="center"/>
    </xf>
    <xf numFmtId="164" fontId="0" fillId="1406" borderId="0" xfId="0" applyNumberFormat="1" applyFill="1" applyAlignment="1">
      <alignment horizontal="center"/>
    </xf>
    <xf numFmtId="164" fontId="0" fillId="1407" borderId="0" xfId="0" applyNumberFormat="1" applyFill="1" applyAlignment="1">
      <alignment horizontal="center"/>
    </xf>
    <xf numFmtId="164" fontId="0" fillId="1408" borderId="0" xfId="0" applyNumberFormat="1" applyFill="1" applyAlignment="1">
      <alignment horizontal="center"/>
    </xf>
    <xf numFmtId="164" fontId="0" fillId="1409" borderId="0" xfId="0" applyNumberFormat="1" applyFill="1" applyAlignment="1">
      <alignment horizontal="center"/>
    </xf>
    <xf numFmtId="164" fontId="0" fillId="1410" borderId="0" xfId="0" applyNumberFormat="1" applyFill="1" applyAlignment="1">
      <alignment horizontal="center"/>
    </xf>
    <xf numFmtId="164" fontId="0" fillId="1411" borderId="0" xfId="0" applyNumberFormat="1" applyFill="1" applyAlignment="1">
      <alignment horizontal="center"/>
    </xf>
    <xf numFmtId="164" fontId="0" fillId="1412" borderId="0" xfId="0" applyNumberFormat="1" applyFill="1" applyAlignment="1">
      <alignment horizontal="center"/>
    </xf>
    <xf numFmtId="164" fontId="0" fillId="1413" borderId="0" xfId="0" applyNumberFormat="1" applyFill="1" applyAlignment="1">
      <alignment horizontal="center"/>
    </xf>
    <xf numFmtId="164" fontId="0" fillId="1414" borderId="0" xfId="0" applyNumberFormat="1" applyFill="1" applyAlignment="1">
      <alignment horizontal="center"/>
    </xf>
    <xf numFmtId="164" fontId="0" fillId="1415" borderId="0" xfId="0" applyNumberFormat="1" applyFill="1" applyAlignment="1">
      <alignment horizontal="center"/>
    </xf>
    <xf numFmtId="164" fontId="0" fillId="1416" borderId="0" xfId="0" applyNumberFormat="1" applyFill="1" applyAlignment="1">
      <alignment horizontal="center"/>
    </xf>
    <xf numFmtId="164" fontId="0" fillId="1417" borderId="0" xfId="0" applyNumberFormat="1" applyFill="1" applyAlignment="1">
      <alignment horizontal="center"/>
    </xf>
    <xf numFmtId="164" fontId="0" fillId="1418" borderId="0" xfId="0" applyNumberFormat="1" applyFill="1" applyAlignment="1">
      <alignment horizontal="center"/>
    </xf>
    <xf numFmtId="164" fontId="0" fillId="1419" borderId="0" xfId="0" applyNumberFormat="1" applyFill="1" applyAlignment="1">
      <alignment horizontal="center"/>
    </xf>
    <xf numFmtId="164" fontId="0" fillId="1420" borderId="0" xfId="0" applyNumberFormat="1" applyFill="1" applyAlignment="1">
      <alignment horizontal="center"/>
    </xf>
    <xf numFmtId="164" fontId="0" fillId="1421" borderId="0" xfId="0" applyNumberFormat="1" applyFill="1" applyAlignment="1">
      <alignment horizontal="center"/>
    </xf>
    <xf numFmtId="164" fontId="0" fillId="1422" borderId="0" xfId="0" applyNumberFormat="1" applyFill="1" applyAlignment="1">
      <alignment horizontal="center"/>
    </xf>
    <xf numFmtId="164" fontId="0" fillId="1423" borderId="0" xfId="0" applyNumberFormat="1" applyFill="1" applyAlignment="1">
      <alignment horizontal="center"/>
    </xf>
    <xf numFmtId="164" fontId="0" fillId="1424" borderId="0" xfId="0" applyNumberFormat="1" applyFill="1" applyAlignment="1">
      <alignment horizontal="center"/>
    </xf>
    <xf numFmtId="164" fontId="0" fillId="1425" borderId="0" xfId="0" applyNumberFormat="1" applyFill="1" applyAlignment="1">
      <alignment horizontal="center"/>
    </xf>
    <xf numFmtId="164" fontId="0" fillId="1426" borderId="0" xfId="0" applyNumberFormat="1" applyFill="1" applyAlignment="1">
      <alignment horizontal="center"/>
    </xf>
    <xf numFmtId="164" fontId="0" fillId="1427" borderId="0" xfId="0" applyNumberFormat="1" applyFill="1" applyAlignment="1">
      <alignment horizontal="center"/>
    </xf>
    <xf numFmtId="164" fontId="0" fillId="1428" borderId="0" xfId="0" applyNumberFormat="1" applyFill="1" applyAlignment="1">
      <alignment horizontal="center"/>
    </xf>
    <xf numFmtId="164" fontId="0" fillId="1429" borderId="0" xfId="0" applyNumberFormat="1" applyFill="1" applyAlignment="1">
      <alignment horizontal="center"/>
    </xf>
    <xf numFmtId="164" fontId="0" fillId="1430" borderId="0" xfId="0" applyNumberFormat="1" applyFill="1" applyAlignment="1">
      <alignment horizontal="center"/>
    </xf>
    <xf numFmtId="164" fontId="0" fillId="1431" borderId="0" xfId="0" applyNumberFormat="1" applyFill="1" applyAlignment="1">
      <alignment horizontal="center"/>
    </xf>
    <xf numFmtId="164" fontId="0" fillId="1432" borderId="0" xfId="0" applyNumberFormat="1" applyFill="1" applyAlignment="1">
      <alignment horizontal="center"/>
    </xf>
    <xf numFmtId="164" fontId="0" fillId="1433" borderId="0" xfId="0" applyNumberFormat="1" applyFill="1" applyAlignment="1">
      <alignment horizontal="center"/>
    </xf>
    <xf numFmtId="164" fontId="0" fillId="1434" borderId="0" xfId="0" applyNumberFormat="1" applyFill="1" applyAlignment="1">
      <alignment horizontal="center"/>
    </xf>
    <xf numFmtId="164" fontId="0" fillId="1435" borderId="0" xfId="0" applyNumberFormat="1" applyFill="1" applyAlignment="1">
      <alignment horizontal="center"/>
    </xf>
    <xf numFmtId="164" fontId="0" fillId="1436" borderId="0" xfId="0" applyNumberFormat="1" applyFill="1" applyAlignment="1">
      <alignment horizontal="center"/>
    </xf>
    <xf numFmtId="164" fontId="0" fillId="1437" borderId="0" xfId="0" applyNumberFormat="1" applyFill="1" applyAlignment="1">
      <alignment horizontal="center"/>
    </xf>
    <xf numFmtId="164" fontId="0" fillId="1438" borderId="0" xfId="0" applyNumberFormat="1" applyFill="1" applyAlignment="1">
      <alignment horizontal="center"/>
    </xf>
    <xf numFmtId="164" fontId="0" fillId="1439" borderId="0" xfId="0" applyNumberFormat="1" applyFill="1" applyAlignment="1">
      <alignment horizontal="center"/>
    </xf>
    <xf numFmtId="164" fontId="0" fillId="1440" borderId="0" xfId="0" applyNumberFormat="1" applyFill="1" applyAlignment="1">
      <alignment horizontal="center"/>
    </xf>
    <xf numFmtId="164" fontId="0" fillId="1441" borderId="0" xfId="0" applyNumberFormat="1" applyFill="1" applyAlignment="1">
      <alignment horizontal="center"/>
    </xf>
    <xf numFmtId="164" fontId="0" fillId="1442" borderId="0" xfId="0" applyNumberFormat="1" applyFill="1" applyAlignment="1">
      <alignment horizontal="center"/>
    </xf>
    <xf numFmtId="164" fontId="0" fillId="1443" borderId="0" xfId="0" applyNumberFormat="1" applyFill="1" applyAlignment="1">
      <alignment horizontal="center"/>
    </xf>
    <xf numFmtId="164" fontId="0" fillId="1444" borderId="0" xfId="0" applyNumberFormat="1" applyFill="1" applyAlignment="1">
      <alignment horizontal="center"/>
    </xf>
    <xf numFmtId="164" fontId="0" fillId="1445" borderId="0" xfId="0" applyNumberFormat="1" applyFill="1" applyAlignment="1">
      <alignment horizontal="center"/>
    </xf>
    <xf numFmtId="164" fontId="0" fillId="1446" borderId="0" xfId="0" applyNumberFormat="1" applyFill="1" applyAlignment="1">
      <alignment horizontal="center"/>
    </xf>
    <xf numFmtId="164" fontId="0" fillId="1447" borderId="0" xfId="0" applyNumberFormat="1" applyFill="1" applyAlignment="1">
      <alignment horizontal="center"/>
    </xf>
    <xf numFmtId="164" fontId="0" fillId="1448" borderId="0" xfId="0" applyNumberFormat="1" applyFill="1" applyAlignment="1">
      <alignment horizontal="center"/>
    </xf>
    <xf numFmtId="164" fontId="0" fillId="1449" borderId="0" xfId="0" applyNumberFormat="1" applyFill="1" applyAlignment="1">
      <alignment horizontal="center"/>
    </xf>
    <xf numFmtId="164" fontId="0" fillId="1450" borderId="0" xfId="0" applyNumberFormat="1" applyFill="1" applyAlignment="1">
      <alignment horizontal="center"/>
    </xf>
    <xf numFmtId="164" fontId="0" fillId="1451" borderId="0" xfId="0" applyNumberFormat="1" applyFill="1" applyAlignment="1">
      <alignment horizontal="center"/>
    </xf>
    <xf numFmtId="164" fontId="0" fillId="1452" borderId="0" xfId="0" applyNumberFormat="1" applyFill="1" applyAlignment="1">
      <alignment horizontal="center"/>
    </xf>
    <xf numFmtId="164" fontId="0" fillId="1453" borderId="0" xfId="0" applyNumberFormat="1" applyFill="1" applyAlignment="1">
      <alignment horizontal="center"/>
    </xf>
    <xf numFmtId="164" fontId="0" fillId="1454" borderId="0" xfId="0" applyNumberFormat="1" applyFill="1" applyAlignment="1">
      <alignment horizontal="center"/>
    </xf>
    <xf numFmtId="164" fontId="0" fillId="1455" borderId="0" xfId="0" applyNumberFormat="1" applyFill="1" applyAlignment="1">
      <alignment horizontal="center"/>
    </xf>
    <xf numFmtId="164" fontId="0" fillId="1456" borderId="0" xfId="0" applyNumberFormat="1" applyFill="1" applyAlignment="1">
      <alignment horizontal="center"/>
    </xf>
    <xf numFmtId="164" fontId="0" fillId="1457" borderId="0" xfId="0" applyNumberFormat="1" applyFill="1" applyAlignment="1">
      <alignment horizontal="center"/>
    </xf>
    <xf numFmtId="164" fontId="0" fillId="1458" borderId="0" xfId="0" applyNumberFormat="1" applyFill="1" applyAlignment="1">
      <alignment horizontal="center"/>
    </xf>
    <xf numFmtId="164" fontId="0" fillId="1459" borderId="0" xfId="0" applyNumberFormat="1" applyFill="1" applyAlignment="1">
      <alignment horizontal="center"/>
    </xf>
    <xf numFmtId="164" fontId="0" fillId="1460" borderId="0" xfId="0" applyNumberFormat="1" applyFill="1" applyAlignment="1">
      <alignment horizontal="center"/>
    </xf>
    <xf numFmtId="164" fontId="0" fillId="1461" borderId="0" xfId="0" applyNumberFormat="1" applyFill="1" applyAlignment="1">
      <alignment horizontal="center"/>
    </xf>
    <xf numFmtId="164" fontId="0" fillId="1462" borderId="0" xfId="0" applyNumberFormat="1" applyFill="1" applyAlignment="1">
      <alignment horizontal="center"/>
    </xf>
    <xf numFmtId="164" fontId="0" fillId="1463" borderId="0" xfId="0" applyNumberFormat="1" applyFill="1" applyAlignment="1">
      <alignment horizontal="center"/>
    </xf>
    <xf numFmtId="164" fontId="0" fillId="1464" borderId="0" xfId="0" applyNumberFormat="1" applyFill="1" applyAlignment="1">
      <alignment horizontal="center"/>
    </xf>
    <xf numFmtId="164" fontId="0" fillId="1465" borderId="0" xfId="0" applyNumberFormat="1" applyFill="1" applyAlignment="1">
      <alignment horizontal="center"/>
    </xf>
    <xf numFmtId="164" fontId="0" fillId="1466" borderId="0" xfId="0" applyNumberFormat="1" applyFill="1" applyAlignment="1">
      <alignment horizontal="center"/>
    </xf>
    <xf numFmtId="164" fontId="0" fillId="1467" borderId="0" xfId="0" applyNumberFormat="1" applyFill="1" applyAlignment="1">
      <alignment horizontal="center"/>
    </xf>
    <xf numFmtId="164" fontId="0" fillId="1468" borderId="0" xfId="0" applyNumberFormat="1" applyFill="1" applyAlignment="1">
      <alignment horizontal="center"/>
    </xf>
    <xf numFmtId="164" fontId="0" fillId="1469" borderId="0" xfId="0" applyNumberFormat="1" applyFill="1" applyAlignment="1">
      <alignment horizontal="center"/>
    </xf>
    <xf numFmtId="164" fontId="0" fillId="1470" borderId="0" xfId="0" applyNumberFormat="1" applyFill="1" applyAlignment="1">
      <alignment horizontal="center"/>
    </xf>
    <xf numFmtId="164" fontId="0" fillId="1471" borderId="0" xfId="0" applyNumberFormat="1" applyFill="1" applyAlignment="1">
      <alignment horizontal="center"/>
    </xf>
    <xf numFmtId="164" fontId="0" fillId="1472" borderId="0" xfId="0" applyNumberFormat="1" applyFill="1" applyAlignment="1">
      <alignment horizontal="center"/>
    </xf>
    <xf numFmtId="164" fontId="0" fillId="1473" borderId="0" xfId="0" applyNumberFormat="1" applyFill="1" applyAlignment="1">
      <alignment horizontal="center"/>
    </xf>
    <xf numFmtId="164" fontId="0" fillId="1474" borderId="0" xfId="0" applyNumberFormat="1" applyFill="1" applyAlignment="1">
      <alignment horizontal="center"/>
    </xf>
    <xf numFmtId="164" fontId="0" fillId="1475" borderId="0" xfId="0" applyNumberFormat="1" applyFill="1" applyAlignment="1">
      <alignment horizontal="center"/>
    </xf>
    <xf numFmtId="164" fontId="0" fillId="1476" borderId="0" xfId="0" applyNumberFormat="1" applyFill="1" applyAlignment="1">
      <alignment horizontal="center"/>
    </xf>
    <xf numFmtId="164" fontId="0" fillId="1477" borderId="0" xfId="0" applyNumberFormat="1" applyFill="1" applyAlignment="1">
      <alignment horizontal="center"/>
    </xf>
    <xf numFmtId="164" fontId="0" fillId="1478" borderId="0" xfId="0" applyNumberFormat="1" applyFill="1" applyAlignment="1">
      <alignment horizontal="center"/>
    </xf>
    <xf numFmtId="164" fontId="0" fillId="1479" borderId="0" xfId="0" applyNumberFormat="1" applyFill="1" applyAlignment="1">
      <alignment horizontal="center"/>
    </xf>
    <xf numFmtId="164" fontId="0" fillId="1480" borderId="0" xfId="0" applyNumberFormat="1" applyFill="1" applyAlignment="1">
      <alignment horizontal="center"/>
    </xf>
    <xf numFmtId="164" fontId="0" fillId="1481" borderId="0" xfId="0" applyNumberFormat="1" applyFill="1" applyAlignment="1">
      <alignment horizontal="center"/>
    </xf>
    <xf numFmtId="164" fontId="0" fillId="1482" borderId="0" xfId="0" applyNumberFormat="1" applyFill="1" applyAlignment="1">
      <alignment horizontal="center"/>
    </xf>
    <xf numFmtId="164" fontId="0" fillId="1483" borderId="0" xfId="0" applyNumberFormat="1" applyFill="1" applyAlignment="1">
      <alignment horizontal="center"/>
    </xf>
    <xf numFmtId="164" fontId="0" fillId="1484" borderId="0" xfId="0" applyNumberFormat="1" applyFill="1" applyAlignment="1">
      <alignment horizontal="center"/>
    </xf>
    <xf numFmtId="164" fontId="5" fillId="1485" borderId="0" xfId="0" applyNumberFormat="1" applyFont="1" applyFill="1" applyAlignment="1">
      <alignment horizontal="center"/>
    </xf>
    <xf numFmtId="164" fontId="0" fillId="1486" borderId="0" xfId="0" applyNumberFormat="1" applyFill="1" applyAlignment="1">
      <alignment horizontal="center"/>
    </xf>
    <xf numFmtId="164" fontId="0" fillId="1487" borderId="0" xfId="0" applyNumberFormat="1" applyFill="1" applyAlignment="1">
      <alignment horizontal="center"/>
    </xf>
    <xf numFmtId="164" fontId="0" fillId="1488" borderId="0" xfId="0" applyNumberFormat="1" applyFill="1" applyAlignment="1">
      <alignment horizontal="center"/>
    </xf>
    <xf numFmtId="164" fontId="0" fillId="1489" borderId="0" xfId="0" applyNumberFormat="1" applyFill="1" applyAlignment="1">
      <alignment horizontal="center"/>
    </xf>
    <xf numFmtId="164" fontId="0" fillId="1490" borderId="0" xfId="0" applyNumberFormat="1" applyFill="1" applyAlignment="1">
      <alignment horizontal="center"/>
    </xf>
    <xf numFmtId="164" fontId="0" fillId="1491" borderId="0" xfId="0" applyNumberFormat="1" applyFill="1" applyAlignment="1">
      <alignment horizontal="center"/>
    </xf>
    <xf numFmtId="164" fontId="0" fillId="1492" borderId="0" xfId="0" applyNumberFormat="1" applyFill="1" applyAlignment="1">
      <alignment horizontal="center"/>
    </xf>
    <xf numFmtId="164" fontId="0" fillId="1493" borderId="0" xfId="0" applyNumberFormat="1" applyFill="1" applyAlignment="1">
      <alignment horizontal="center"/>
    </xf>
    <xf numFmtId="164" fontId="0" fillId="1494" borderId="0" xfId="0" applyNumberFormat="1" applyFill="1" applyAlignment="1">
      <alignment horizontal="center"/>
    </xf>
    <xf numFmtId="164" fontId="0" fillId="1495" borderId="0" xfId="0" applyNumberFormat="1" applyFill="1" applyAlignment="1">
      <alignment horizontal="center"/>
    </xf>
    <xf numFmtId="164" fontId="0" fillId="1496" borderId="0" xfId="0" applyNumberFormat="1" applyFill="1" applyAlignment="1">
      <alignment horizontal="center"/>
    </xf>
    <xf numFmtId="164" fontId="0" fillId="1497" borderId="0" xfId="0" applyNumberFormat="1" applyFill="1" applyAlignment="1">
      <alignment horizontal="center"/>
    </xf>
    <xf numFmtId="164" fontId="0" fillId="1498" borderId="0" xfId="0" applyNumberFormat="1" applyFill="1" applyAlignment="1">
      <alignment horizontal="center"/>
    </xf>
    <xf numFmtId="164" fontId="0" fillId="1499" borderId="0" xfId="0" applyNumberFormat="1" applyFill="1" applyAlignment="1">
      <alignment horizontal="center"/>
    </xf>
    <xf numFmtId="164" fontId="0" fillId="1500" borderId="0" xfId="0" applyNumberFormat="1" applyFill="1" applyAlignment="1">
      <alignment horizontal="center"/>
    </xf>
    <xf numFmtId="164" fontId="0" fillId="1501" borderId="0" xfId="0" applyNumberFormat="1" applyFill="1" applyAlignment="1">
      <alignment horizontal="center"/>
    </xf>
    <xf numFmtId="164" fontId="0" fillId="1502" borderId="0" xfId="0" applyNumberFormat="1" applyFill="1" applyAlignment="1">
      <alignment horizontal="center"/>
    </xf>
    <xf numFmtId="164" fontId="0" fillId="1503" borderId="0" xfId="0" applyNumberFormat="1" applyFill="1" applyAlignment="1">
      <alignment horizontal="center"/>
    </xf>
    <xf numFmtId="164" fontId="0" fillId="1504" borderId="0" xfId="0" applyNumberFormat="1" applyFill="1" applyAlignment="1">
      <alignment horizontal="center"/>
    </xf>
    <xf numFmtId="164" fontId="0" fillId="1505" borderId="0" xfId="0" applyNumberFormat="1" applyFill="1" applyAlignment="1">
      <alignment horizontal="center"/>
    </xf>
    <xf numFmtId="164" fontId="0" fillId="1506" borderId="0" xfId="0" applyNumberFormat="1" applyFill="1" applyAlignment="1">
      <alignment horizontal="center"/>
    </xf>
    <xf numFmtId="164" fontId="0" fillId="1507" borderId="0" xfId="0" applyNumberFormat="1" applyFill="1" applyAlignment="1">
      <alignment horizontal="center"/>
    </xf>
    <xf numFmtId="164" fontId="0" fillId="1508" borderId="0" xfId="0" applyNumberFormat="1" applyFill="1" applyAlignment="1">
      <alignment horizontal="center"/>
    </xf>
    <xf numFmtId="164" fontId="0" fillId="1509" borderId="0" xfId="0" applyNumberFormat="1" applyFill="1" applyAlignment="1">
      <alignment horizontal="center"/>
    </xf>
    <xf numFmtId="164" fontId="0" fillId="1510" borderId="0" xfId="0" applyNumberFormat="1" applyFill="1" applyAlignment="1">
      <alignment horizontal="center"/>
    </xf>
    <xf numFmtId="164" fontId="0" fillId="1511" borderId="0" xfId="0" applyNumberFormat="1" applyFill="1" applyAlignment="1">
      <alignment horizontal="center"/>
    </xf>
    <xf numFmtId="164" fontId="0" fillId="1512" borderId="0" xfId="0" applyNumberFormat="1" applyFill="1" applyAlignment="1">
      <alignment horizontal="center"/>
    </xf>
    <xf numFmtId="164" fontId="0" fillId="1513" borderId="0" xfId="0" applyNumberFormat="1" applyFill="1" applyAlignment="1">
      <alignment horizontal="center"/>
    </xf>
    <xf numFmtId="164" fontId="0" fillId="1514" borderId="0" xfId="0" applyNumberFormat="1" applyFill="1" applyAlignment="1">
      <alignment horizontal="center"/>
    </xf>
    <xf numFmtId="164" fontId="0" fillId="1515" borderId="0" xfId="0" applyNumberFormat="1" applyFill="1" applyAlignment="1">
      <alignment horizontal="center"/>
    </xf>
    <xf numFmtId="164" fontId="0" fillId="1516" borderId="0" xfId="0" applyNumberFormat="1" applyFill="1" applyAlignment="1">
      <alignment horizontal="center"/>
    </xf>
    <xf numFmtId="164" fontId="0" fillId="1517" borderId="0" xfId="0" applyNumberFormat="1" applyFill="1" applyAlignment="1">
      <alignment horizontal="center"/>
    </xf>
    <xf numFmtId="164" fontId="0" fillId="1518" borderId="0" xfId="0" applyNumberFormat="1" applyFill="1" applyAlignment="1">
      <alignment horizontal="center"/>
    </xf>
    <xf numFmtId="164" fontId="0" fillId="1519" borderId="0" xfId="0" applyNumberFormat="1" applyFill="1" applyAlignment="1">
      <alignment horizontal="center"/>
    </xf>
    <xf numFmtId="164" fontId="0" fillId="1520" borderId="0" xfId="0" applyNumberFormat="1" applyFill="1" applyAlignment="1">
      <alignment horizontal="center"/>
    </xf>
    <xf numFmtId="164" fontId="0" fillId="1521" borderId="0" xfId="0" applyNumberFormat="1" applyFill="1" applyAlignment="1">
      <alignment horizontal="center"/>
    </xf>
    <xf numFmtId="164" fontId="0" fillId="1522" borderId="0" xfId="0" applyNumberFormat="1" applyFill="1" applyAlignment="1">
      <alignment horizontal="center"/>
    </xf>
    <xf numFmtId="164" fontId="0" fillId="1523" borderId="0" xfId="0" applyNumberFormat="1" applyFill="1" applyAlignment="1">
      <alignment horizontal="center"/>
    </xf>
    <xf numFmtId="164" fontId="0" fillId="1524" borderId="0" xfId="0" applyNumberFormat="1" applyFill="1" applyAlignment="1">
      <alignment horizontal="center"/>
    </xf>
    <xf numFmtId="164" fontId="0" fillId="1525" borderId="0" xfId="0" applyNumberFormat="1" applyFill="1" applyAlignment="1">
      <alignment horizontal="center"/>
    </xf>
    <xf numFmtId="164" fontId="0" fillId="1526" borderId="0" xfId="0" applyNumberFormat="1" applyFill="1" applyAlignment="1">
      <alignment horizontal="center"/>
    </xf>
    <xf numFmtId="164" fontId="0" fillId="1527" borderId="0" xfId="0" applyNumberFormat="1" applyFill="1" applyAlignment="1">
      <alignment horizontal="center"/>
    </xf>
    <xf numFmtId="164" fontId="0" fillId="1528" borderId="0" xfId="0" applyNumberFormat="1" applyFill="1" applyAlignment="1">
      <alignment horizontal="center"/>
    </xf>
    <xf numFmtId="164" fontId="0" fillId="1529" borderId="0" xfId="0" applyNumberFormat="1" applyFill="1" applyAlignment="1">
      <alignment horizontal="center"/>
    </xf>
    <xf numFmtId="164" fontId="0" fillId="1530" borderId="0" xfId="0" applyNumberFormat="1" applyFill="1" applyAlignment="1">
      <alignment horizontal="center"/>
    </xf>
    <xf numFmtId="164" fontId="0" fillId="1531" borderId="0" xfId="0" applyNumberFormat="1" applyFill="1" applyAlignment="1">
      <alignment horizontal="center"/>
    </xf>
    <xf numFmtId="164" fontId="0" fillId="1532" borderId="0" xfId="0" applyNumberFormat="1" applyFill="1" applyAlignment="1">
      <alignment horizontal="center"/>
    </xf>
    <xf numFmtId="164" fontId="0" fillId="1533" borderId="0" xfId="0" applyNumberFormat="1" applyFill="1" applyAlignment="1">
      <alignment horizontal="center"/>
    </xf>
    <xf numFmtId="164" fontId="0" fillId="1534" borderId="0" xfId="0" applyNumberFormat="1" applyFill="1" applyAlignment="1">
      <alignment horizontal="center"/>
    </xf>
    <xf numFmtId="164" fontId="0" fillId="1535" borderId="0" xfId="0" applyNumberFormat="1" applyFill="1" applyAlignment="1">
      <alignment horizontal="center"/>
    </xf>
    <xf numFmtId="164" fontId="0" fillId="1536" borderId="0" xfId="0" applyNumberFormat="1" applyFill="1" applyAlignment="1">
      <alignment horizontal="center"/>
    </xf>
    <xf numFmtId="164" fontId="0" fillId="1537" borderId="0" xfId="0" applyNumberFormat="1" applyFill="1" applyAlignment="1">
      <alignment horizontal="center"/>
    </xf>
    <xf numFmtId="164" fontId="0" fillId="1538" borderId="0" xfId="0" applyNumberFormat="1" applyFill="1" applyAlignment="1">
      <alignment horizontal="center"/>
    </xf>
    <xf numFmtId="164" fontId="0" fillId="1539" borderId="0" xfId="0" applyNumberFormat="1" applyFill="1" applyAlignment="1">
      <alignment horizontal="center"/>
    </xf>
    <xf numFmtId="164" fontId="0" fillId="1540" borderId="0" xfId="0" applyNumberFormat="1" applyFill="1" applyAlignment="1">
      <alignment horizontal="center"/>
    </xf>
    <xf numFmtId="164" fontId="0" fillId="1541" borderId="0" xfId="0" applyNumberFormat="1" applyFill="1" applyAlignment="1">
      <alignment horizontal="center"/>
    </xf>
    <xf numFmtId="164" fontId="0" fillId="1542" borderId="0" xfId="0" applyNumberFormat="1" applyFill="1" applyAlignment="1">
      <alignment horizontal="center"/>
    </xf>
    <xf numFmtId="164" fontId="5" fillId="1543" borderId="0" xfId="0" applyNumberFormat="1" applyFont="1" applyFill="1" applyAlignment="1">
      <alignment horizontal="center"/>
    </xf>
    <xf numFmtId="164" fontId="0" fillId="1544" borderId="0" xfId="0" applyNumberFormat="1" applyFill="1" applyAlignment="1">
      <alignment horizontal="center"/>
    </xf>
    <xf numFmtId="164" fontId="0" fillId="1545" borderId="0" xfId="0" applyNumberFormat="1" applyFill="1" applyAlignment="1">
      <alignment horizontal="center"/>
    </xf>
    <xf numFmtId="164" fontId="0" fillId="1546" borderId="0" xfId="0" applyNumberFormat="1" applyFill="1" applyAlignment="1">
      <alignment horizontal="center"/>
    </xf>
    <xf numFmtId="164" fontId="0" fillId="1547" borderId="0" xfId="0" applyNumberFormat="1" applyFill="1" applyAlignment="1">
      <alignment horizontal="center"/>
    </xf>
    <xf numFmtId="164" fontId="0" fillId="1548" borderId="0" xfId="0" applyNumberFormat="1" applyFill="1" applyAlignment="1">
      <alignment horizontal="center"/>
    </xf>
    <xf numFmtId="164" fontId="0" fillId="1549" borderId="0" xfId="0" applyNumberFormat="1" applyFill="1" applyAlignment="1">
      <alignment horizontal="center"/>
    </xf>
    <xf numFmtId="164" fontId="0" fillId="1550" borderId="0" xfId="0" applyNumberFormat="1" applyFill="1" applyAlignment="1">
      <alignment horizontal="center"/>
    </xf>
    <xf numFmtId="164" fontId="0" fillId="1551" borderId="0" xfId="0" applyNumberFormat="1" applyFill="1" applyAlignment="1">
      <alignment horizontal="center"/>
    </xf>
    <xf numFmtId="164" fontId="0" fillId="1552" borderId="0" xfId="0" applyNumberFormat="1" applyFill="1" applyAlignment="1">
      <alignment horizontal="center"/>
    </xf>
    <xf numFmtId="164" fontId="0" fillId="1553" borderId="0" xfId="0" applyNumberFormat="1" applyFill="1" applyAlignment="1">
      <alignment horizontal="center"/>
    </xf>
    <xf numFmtId="164" fontId="0" fillId="1554" borderId="0" xfId="0" applyNumberFormat="1" applyFill="1" applyAlignment="1">
      <alignment horizontal="center"/>
    </xf>
    <xf numFmtId="164" fontId="0" fillId="1555" borderId="0" xfId="0" applyNumberFormat="1" applyFill="1" applyAlignment="1">
      <alignment horizontal="center"/>
    </xf>
    <xf numFmtId="164" fontId="0" fillId="1556" borderId="0" xfId="0" applyNumberFormat="1" applyFill="1" applyAlignment="1">
      <alignment horizontal="center"/>
    </xf>
    <xf numFmtId="164" fontId="0" fillId="1557" borderId="0" xfId="0" applyNumberFormat="1" applyFill="1" applyAlignment="1">
      <alignment horizontal="center"/>
    </xf>
    <xf numFmtId="164" fontId="0" fillId="1558" borderId="0" xfId="0" applyNumberFormat="1" applyFill="1" applyAlignment="1">
      <alignment horizontal="center"/>
    </xf>
    <xf numFmtId="164" fontId="0" fillId="1559" borderId="0" xfId="0" applyNumberFormat="1" applyFill="1" applyAlignment="1">
      <alignment horizontal="center"/>
    </xf>
    <xf numFmtId="164" fontId="0" fillId="1560" borderId="0" xfId="0" applyNumberFormat="1" applyFill="1" applyAlignment="1">
      <alignment horizontal="center"/>
    </xf>
    <xf numFmtId="164" fontId="0" fillId="1561" borderId="0" xfId="0" applyNumberFormat="1" applyFill="1" applyAlignment="1">
      <alignment horizontal="center"/>
    </xf>
    <xf numFmtId="164" fontId="0" fillId="1562" borderId="0" xfId="0" applyNumberFormat="1" applyFill="1" applyAlignment="1">
      <alignment horizontal="center"/>
    </xf>
    <xf numFmtId="164" fontId="0" fillId="1563" borderId="0" xfId="0" applyNumberFormat="1" applyFill="1" applyAlignment="1">
      <alignment horizontal="center"/>
    </xf>
    <xf numFmtId="164" fontId="0" fillId="1564" borderId="0" xfId="0" applyNumberFormat="1" applyFill="1" applyAlignment="1">
      <alignment horizontal="center"/>
    </xf>
    <xf numFmtId="164" fontId="0" fillId="1565" borderId="0" xfId="0" applyNumberFormat="1" applyFill="1" applyAlignment="1">
      <alignment horizontal="center"/>
    </xf>
    <xf numFmtId="164" fontId="0" fillId="1566" borderId="0" xfId="0" applyNumberFormat="1" applyFill="1" applyAlignment="1">
      <alignment horizontal="center"/>
    </xf>
    <xf numFmtId="164" fontId="0" fillId="1567" borderId="0" xfId="0" applyNumberFormat="1" applyFill="1" applyAlignment="1">
      <alignment horizontal="center"/>
    </xf>
    <xf numFmtId="164" fontId="0" fillId="1568" borderId="0" xfId="0" applyNumberFormat="1" applyFill="1" applyAlignment="1">
      <alignment horizontal="center"/>
    </xf>
    <xf numFmtId="164" fontId="5" fillId="1569" borderId="0" xfId="0" applyNumberFormat="1" applyFont="1" applyFill="1" applyAlignment="1">
      <alignment horizontal="center"/>
    </xf>
    <xf numFmtId="164" fontId="0" fillId="1570" borderId="0" xfId="0" applyNumberFormat="1" applyFill="1" applyAlignment="1">
      <alignment horizontal="center"/>
    </xf>
    <xf numFmtId="164" fontId="0" fillId="1571" borderId="0" xfId="0" applyNumberFormat="1" applyFill="1" applyAlignment="1">
      <alignment horizontal="center"/>
    </xf>
    <xf numFmtId="164" fontId="0" fillId="1572" borderId="0" xfId="0" applyNumberFormat="1" applyFill="1" applyAlignment="1">
      <alignment horizontal="center"/>
    </xf>
    <xf numFmtId="164" fontId="0" fillId="1573" borderId="0" xfId="0" applyNumberFormat="1" applyFill="1" applyAlignment="1">
      <alignment horizontal="center"/>
    </xf>
    <xf numFmtId="164" fontId="0" fillId="1574" borderId="0" xfId="0" applyNumberFormat="1" applyFill="1" applyAlignment="1">
      <alignment horizontal="center"/>
    </xf>
    <xf numFmtId="164" fontId="0" fillId="1575" borderId="0" xfId="0" applyNumberFormat="1" applyFill="1" applyAlignment="1">
      <alignment horizontal="center"/>
    </xf>
    <xf numFmtId="164" fontId="0" fillId="1576" borderId="0" xfId="0" applyNumberFormat="1" applyFill="1" applyAlignment="1">
      <alignment horizontal="center"/>
    </xf>
    <xf numFmtId="164" fontId="0" fillId="1577" borderId="0" xfId="0" applyNumberFormat="1" applyFill="1" applyAlignment="1">
      <alignment horizontal="center"/>
    </xf>
    <xf numFmtId="164" fontId="0" fillId="1578" borderId="0" xfId="0" applyNumberFormat="1" applyFill="1" applyAlignment="1">
      <alignment horizontal="center"/>
    </xf>
    <xf numFmtId="164" fontId="0" fillId="1579" borderId="0" xfId="0" applyNumberFormat="1" applyFill="1" applyAlignment="1">
      <alignment horizontal="center"/>
    </xf>
    <xf numFmtId="164" fontId="0" fillId="1580" borderId="0" xfId="0" applyNumberFormat="1" applyFill="1" applyAlignment="1">
      <alignment horizontal="center"/>
    </xf>
    <xf numFmtId="164" fontId="0" fillId="1581" borderId="0" xfId="0" applyNumberFormat="1" applyFill="1" applyAlignment="1">
      <alignment horizontal="center"/>
    </xf>
    <xf numFmtId="164" fontId="0" fillId="1582" borderId="0" xfId="0" applyNumberFormat="1" applyFill="1" applyAlignment="1">
      <alignment horizontal="center"/>
    </xf>
    <xf numFmtId="164" fontId="0" fillId="1583" borderId="0" xfId="0" applyNumberFormat="1" applyFill="1" applyAlignment="1">
      <alignment horizontal="center"/>
    </xf>
    <xf numFmtId="164" fontId="0" fillId="1584" borderId="0" xfId="0" applyNumberFormat="1" applyFill="1" applyAlignment="1">
      <alignment horizontal="center"/>
    </xf>
    <xf numFmtId="164" fontId="0" fillId="1585" borderId="0" xfId="0" applyNumberFormat="1" applyFill="1" applyAlignment="1">
      <alignment horizontal="center"/>
    </xf>
    <xf numFmtId="164" fontId="0" fillId="1586" borderId="0" xfId="0" applyNumberFormat="1" applyFill="1" applyAlignment="1">
      <alignment horizontal="center"/>
    </xf>
    <xf numFmtId="164" fontId="0" fillId="1587" borderId="0" xfId="0" applyNumberFormat="1" applyFill="1" applyAlignment="1">
      <alignment horizontal="center"/>
    </xf>
    <xf numFmtId="164" fontId="0" fillId="1588" borderId="0" xfId="0" applyNumberFormat="1" applyFill="1" applyAlignment="1">
      <alignment horizontal="center"/>
    </xf>
    <xf numFmtId="164" fontId="0" fillId="1589" borderId="0" xfId="0" applyNumberFormat="1" applyFill="1" applyAlignment="1">
      <alignment horizontal="center"/>
    </xf>
    <xf numFmtId="164" fontId="0" fillId="1590" borderId="0" xfId="0" applyNumberFormat="1" applyFill="1" applyAlignment="1">
      <alignment horizontal="center"/>
    </xf>
    <xf numFmtId="164" fontId="0" fillId="1591" borderId="0" xfId="0" applyNumberFormat="1" applyFill="1" applyAlignment="1">
      <alignment horizontal="center"/>
    </xf>
    <xf numFmtId="164" fontId="0" fillId="1592" borderId="0" xfId="0" applyNumberFormat="1" applyFill="1" applyAlignment="1">
      <alignment horizontal="center"/>
    </xf>
    <xf numFmtId="164" fontId="0" fillId="1593" borderId="0" xfId="0" applyNumberFormat="1" applyFill="1" applyAlignment="1">
      <alignment horizontal="center"/>
    </xf>
    <xf numFmtId="164" fontId="0" fillId="1594" borderId="0" xfId="0" applyNumberFormat="1" applyFill="1" applyAlignment="1">
      <alignment horizontal="center"/>
    </xf>
    <xf numFmtId="164" fontId="0" fillId="1595" borderId="0" xfId="0" applyNumberFormat="1" applyFill="1" applyAlignment="1">
      <alignment horizontal="center"/>
    </xf>
    <xf numFmtId="164" fontId="0" fillId="1596" borderId="0" xfId="0" applyNumberFormat="1" applyFill="1" applyAlignment="1">
      <alignment horizontal="center"/>
    </xf>
    <xf numFmtId="164" fontId="0" fillId="1597" borderId="0" xfId="0" applyNumberFormat="1" applyFill="1" applyAlignment="1">
      <alignment horizontal="center"/>
    </xf>
    <xf numFmtId="164" fontId="0" fillId="1598" borderId="0" xfId="0" applyNumberFormat="1" applyFill="1" applyAlignment="1">
      <alignment horizontal="center"/>
    </xf>
    <xf numFmtId="164" fontId="0" fillId="1599" borderId="0" xfId="0" applyNumberFormat="1" applyFill="1" applyAlignment="1">
      <alignment horizontal="center"/>
    </xf>
    <xf numFmtId="164" fontId="0" fillId="1600" borderId="0" xfId="0" applyNumberFormat="1" applyFill="1" applyAlignment="1">
      <alignment horizontal="center"/>
    </xf>
    <xf numFmtId="164" fontId="0" fillId="1601" borderId="0" xfId="0" applyNumberFormat="1" applyFill="1" applyAlignment="1">
      <alignment horizontal="center"/>
    </xf>
    <xf numFmtId="164" fontId="0" fillId="1602" borderId="0" xfId="0" applyNumberFormat="1" applyFill="1" applyAlignment="1">
      <alignment horizontal="center"/>
    </xf>
    <xf numFmtId="164" fontId="0" fillId="1603" borderId="0" xfId="0" applyNumberFormat="1" applyFill="1" applyAlignment="1">
      <alignment horizontal="center"/>
    </xf>
    <xf numFmtId="164" fontId="0" fillId="1604" borderId="0" xfId="0" applyNumberFormat="1" applyFill="1" applyAlignment="1">
      <alignment horizontal="center"/>
    </xf>
    <xf numFmtId="164" fontId="0" fillId="1605" borderId="0" xfId="0" applyNumberFormat="1" applyFill="1" applyAlignment="1">
      <alignment horizontal="center"/>
    </xf>
    <xf numFmtId="164" fontId="0" fillId="1606" borderId="0" xfId="0" applyNumberFormat="1" applyFill="1" applyAlignment="1">
      <alignment horizontal="center"/>
    </xf>
    <xf numFmtId="164" fontId="0" fillId="1607" borderId="0" xfId="0" applyNumberFormat="1" applyFill="1" applyAlignment="1">
      <alignment horizontal="center"/>
    </xf>
    <xf numFmtId="164" fontId="0" fillId="1608" borderId="0" xfId="0" applyNumberFormat="1" applyFill="1" applyAlignment="1">
      <alignment horizontal="center"/>
    </xf>
    <xf numFmtId="164" fontId="0" fillId="1609" borderId="0" xfId="0" applyNumberFormat="1" applyFill="1" applyAlignment="1">
      <alignment horizontal="center"/>
    </xf>
    <xf numFmtId="164" fontId="0" fillId="1610" borderId="0" xfId="0" applyNumberFormat="1" applyFill="1" applyAlignment="1">
      <alignment horizontal="center"/>
    </xf>
    <xf numFmtId="164" fontId="0" fillId="1611" borderId="0" xfId="0" applyNumberFormat="1" applyFill="1" applyAlignment="1">
      <alignment horizontal="center"/>
    </xf>
    <xf numFmtId="164" fontId="0" fillId="1612" borderId="0" xfId="0" applyNumberFormat="1" applyFill="1" applyAlignment="1">
      <alignment horizontal="center"/>
    </xf>
    <xf numFmtId="164" fontId="0" fillId="1613" borderId="0" xfId="0" applyNumberFormat="1" applyFill="1" applyAlignment="1">
      <alignment horizontal="center"/>
    </xf>
    <xf numFmtId="164" fontId="0" fillId="1614" borderId="0" xfId="0" applyNumberFormat="1" applyFill="1" applyAlignment="1">
      <alignment horizontal="center"/>
    </xf>
    <xf numFmtId="164" fontId="0" fillId="1615" borderId="0" xfId="0" applyNumberFormat="1" applyFill="1" applyAlignment="1">
      <alignment horizontal="center"/>
    </xf>
    <xf numFmtId="164" fontId="0" fillId="1616" borderId="0" xfId="0" applyNumberFormat="1" applyFill="1" applyAlignment="1">
      <alignment horizontal="center"/>
    </xf>
    <xf numFmtId="164" fontId="0" fillId="1617" borderId="0" xfId="0" applyNumberFormat="1" applyFill="1" applyAlignment="1">
      <alignment horizontal="center"/>
    </xf>
    <xf numFmtId="164" fontId="0" fillId="1618" borderId="0" xfId="0" applyNumberFormat="1" applyFill="1" applyAlignment="1">
      <alignment horizontal="center"/>
    </xf>
    <xf numFmtId="164" fontId="0" fillId="1619" borderId="0" xfId="0" applyNumberFormat="1" applyFill="1" applyAlignment="1">
      <alignment horizontal="center"/>
    </xf>
    <xf numFmtId="164" fontId="0" fillId="1620" borderId="0" xfId="0" applyNumberFormat="1" applyFill="1" applyAlignment="1">
      <alignment horizontal="center"/>
    </xf>
    <xf numFmtId="164" fontId="0" fillId="1621" borderId="0" xfId="0" applyNumberFormat="1" applyFill="1" applyAlignment="1">
      <alignment horizontal="center"/>
    </xf>
    <xf numFmtId="164" fontId="0" fillId="1622" borderId="0" xfId="0" applyNumberFormat="1" applyFill="1" applyAlignment="1">
      <alignment horizontal="center"/>
    </xf>
    <xf numFmtId="164" fontId="0" fillId="1623" borderId="0" xfId="0" applyNumberFormat="1" applyFill="1" applyAlignment="1">
      <alignment horizontal="center"/>
    </xf>
    <xf numFmtId="164" fontId="0" fillId="1624" borderId="0" xfId="0" applyNumberFormat="1" applyFill="1" applyAlignment="1">
      <alignment horizontal="center"/>
    </xf>
    <xf numFmtId="164" fontId="0" fillId="1625" borderId="0" xfId="0" applyNumberFormat="1" applyFill="1" applyAlignment="1">
      <alignment horizontal="center"/>
    </xf>
    <xf numFmtId="164" fontId="0" fillId="1626" borderId="0" xfId="0" applyNumberFormat="1" applyFill="1" applyAlignment="1">
      <alignment horizontal="center"/>
    </xf>
    <xf numFmtId="164" fontId="0" fillId="1627" borderId="0" xfId="0" applyNumberFormat="1" applyFill="1" applyAlignment="1">
      <alignment horizontal="center"/>
    </xf>
    <xf numFmtId="164" fontId="0" fillId="1628" borderId="0" xfId="0" applyNumberFormat="1" applyFill="1" applyAlignment="1">
      <alignment horizontal="center"/>
    </xf>
    <xf numFmtId="164" fontId="0" fillId="1629" borderId="0" xfId="0" applyNumberFormat="1" applyFill="1" applyAlignment="1">
      <alignment horizontal="center"/>
    </xf>
    <xf numFmtId="164" fontId="0" fillId="1630" borderId="0" xfId="0" applyNumberFormat="1" applyFill="1" applyAlignment="1">
      <alignment horizontal="center"/>
    </xf>
    <xf numFmtId="164" fontId="0" fillId="1631" borderId="0" xfId="0" applyNumberFormat="1" applyFill="1" applyAlignment="1">
      <alignment horizontal="center"/>
    </xf>
    <xf numFmtId="164" fontId="0" fillId="1632" borderId="0" xfId="0" applyNumberFormat="1" applyFill="1" applyAlignment="1">
      <alignment horizontal="center"/>
    </xf>
    <xf numFmtId="164" fontId="0" fillId="1633" borderId="0" xfId="0" applyNumberFormat="1" applyFill="1" applyAlignment="1">
      <alignment horizontal="center"/>
    </xf>
    <xf numFmtId="164" fontId="0" fillId="1634" borderId="0" xfId="0" applyNumberFormat="1" applyFill="1" applyAlignment="1">
      <alignment horizontal="center"/>
    </xf>
    <xf numFmtId="164" fontId="0" fillId="1635" borderId="0" xfId="0" applyNumberFormat="1" applyFill="1" applyAlignment="1">
      <alignment horizontal="center"/>
    </xf>
    <xf numFmtId="164" fontId="0" fillId="1636" borderId="0" xfId="0" applyNumberFormat="1" applyFill="1" applyAlignment="1">
      <alignment horizontal="center"/>
    </xf>
    <xf numFmtId="164" fontId="0" fillId="1637" borderId="0" xfId="0" applyNumberFormat="1" applyFill="1" applyAlignment="1">
      <alignment horizontal="center"/>
    </xf>
    <xf numFmtId="164" fontId="0" fillId="1638" borderId="0" xfId="0" applyNumberFormat="1" applyFill="1" applyAlignment="1">
      <alignment horizontal="center"/>
    </xf>
    <xf numFmtId="164" fontId="0" fillId="1639" borderId="0" xfId="0" applyNumberFormat="1" applyFill="1" applyAlignment="1">
      <alignment horizontal="center"/>
    </xf>
    <xf numFmtId="164" fontId="0" fillId="1640" borderId="0" xfId="0" applyNumberFormat="1" applyFill="1" applyAlignment="1">
      <alignment horizontal="center"/>
    </xf>
    <xf numFmtId="164" fontId="0" fillId="1641" borderId="0" xfId="0" applyNumberFormat="1" applyFill="1" applyAlignment="1">
      <alignment horizontal="center"/>
    </xf>
    <xf numFmtId="164" fontId="0" fillId="1642" borderId="0" xfId="0" applyNumberFormat="1" applyFill="1" applyAlignment="1">
      <alignment horizontal="center"/>
    </xf>
    <xf numFmtId="164" fontId="0" fillId="1643" borderId="0" xfId="0" applyNumberFormat="1" applyFill="1" applyAlignment="1">
      <alignment horizontal="center"/>
    </xf>
    <xf numFmtId="164" fontId="0" fillId="1644" borderId="0" xfId="0" applyNumberFormat="1" applyFill="1" applyAlignment="1">
      <alignment horizontal="center"/>
    </xf>
    <xf numFmtId="164" fontId="0" fillId="1645" borderId="0" xfId="0" applyNumberFormat="1" applyFill="1" applyAlignment="1">
      <alignment horizontal="center"/>
    </xf>
    <xf numFmtId="164" fontId="0" fillId="1646" borderId="0" xfId="0" applyNumberFormat="1" applyFill="1" applyAlignment="1">
      <alignment horizontal="center"/>
    </xf>
    <xf numFmtId="164" fontId="0" fillId="1647" borderId="0" xfId="0" applyNumberFormat="1" applyFill="1" applyAlignment="1">
      <alignment horizontal="center"/>
    </xf>
    <xf numFmtId="164" fontId="5" fillId="1648" borderId="0" xfId="0" applyNumberFormat="1" applyFont="1" applyFill="1" applyAlignment="1">
      <alignment horizontal="center"/>
    </xf>
    <xf numFmtId="164" fontId="0" fillId="1649" borderId="0" xfId="0" applyNumberFormat="1" applyFill="1" applyAlignment="1">
      <alignment horizontal="center"/>
    </xf>
    <xf numFmtId="164" fontId="0" fillId="1650" borderId="0" xfId="0" applyNumberFormat="1" applyFill="1" applyAlignment="1">
      <alignment horizontal="center"/>
    </xf>
    <xf numFmtId="164" fontId="0" fillId="1651" borderId="0" xfId="0" applyNumberFormat="1" applyFill="1" applyAlignment="1">
      <alignment horizontal="center"/>
    </xf>
    <xf numFmtId="164" fontId="0" fillId="1652" borderId="0" xfId="0" applyNumberFormat="1" applyFill="1" applyAlignment="1">
      <alignment horizontal="center"/>
    </xf>
    <xf numFmtId="164" fontId="0" fillId="1653" borderId="0" xfId="0" applyNumberFormat="1" applyFill="1" applyAlignment="1">
      <alignment horizontal="center"/>
    </xf>
    <xf numFmtId="164" fontId="0" fillId="1654" borderId="0" xfId="0" applyNumberFormat="1" applyFill="1" applyAlignment="1">
      <alignment horizontal="center"/>
    </xf>
    <xf numFmtId="164" fontId="0" fillId="1655" borderId="0" xfId="0" applyNumberFormat="1" applyFill="1" applyAlignment="1">
      <alignment horizontal="center"/>
    </xf>
    <xf numFmtId="164" fontId="0" fillId="1656" borderId="0" xfId="0" applyNumberFormat="1" applyFill="1" applyAlignment="1">
      <alignment horizontal="center"/>
    </xf>
    <xf numFmtId="164" fontId="0" fillId="1657" borderId="0" xfId="0" applyNumberFormat="1" applyFill="1" applyAlignment="1">
      <alignment horizontal="center"/>
    </xf>
    <xf numFmtId="164" fontId="0" fillId="1658" borderId="0" xfId="0" applyNumberFormat="1" applyFill="1" applyAlignment="1">
      <alignment horizontal="center"/>
    </xf>
    <xf numFmtId="164" fontId="0" fillId="1659" borderId="0" xfId="0" applyNumberFormat="1" applyFill="1" applyAlignment="1">
      <alignment horizontal="center"/>
    </xf>
    <xf numFmtId="164" fontId="0" fillId="1660" borderId="0" xfId="0" applyNumberFormat="1" applyFill="1" applyAlignment="1">
      <alignment horizontal="center"/>
    </xf>
    <xf numFmtId="164" fontId="0" fillId="1661" borderId="0" xfId="0" applyNumberFormat="1" applyFill="1" applyAlignment="1">
      <alignment horizontal="center"/>
    </xf>
    <xf numFmtId="164" fontId="0" fillId="1662" borderId="0" xfId="0" applyNumberFormat="1" applyFill="1" applyAlignment="1">
      <alignment horizontal="center"/>
    </xf>
    <xf numFmtId="164" fontId="0" fillId="1663" borderId="0" xfId="0" applyNumberFormat="1" applyFill="1" applyAlignment="1">
      <alignment horizontal="center"/>
    </xf>
    <xf numFmtId="164" fontId="0" fillId="1664" borderId="0" xfId="0" applyNumberFormat="1" applyFill="1" applyAlignment="1">
      <alignment horizontal="center"/>
    </xf>
    <xf numFmtId="164" fontId="0" fillId="1665" borderId="0" xfId="0" applyNumberFormat="1" applyFill="1" applyAlignment="1">
      <alignment horizontal="center"/>
    </xf>
    <xf numFmtId="164" fontId="0" fillId="1666" borderId="0" xfId="0" applyNumberFormat="1" applyFill="1" applyAlignment="1">
      <alignment horizontal="center"/>
    </xf>
    <xf numFmtId="164" fontId="0" fillId="1667" borderId="0" xfId="0" applyNumberFormat="1" applyFill="1" applyAlignment="1">
      <alignment horizontal="center"/>
    </xf>
    <xf numFmtId="164" fontId="0" fillId="1668" borderId="0" xfId="0" applyNumberFormat="1" applyFill="1" applyAlignment="1">
      <alignment horizontal="center"/>
    </xf>
    <xf numFmtId="164" fontId="0" fillId="1669" borderId="0" xfId="0" applyNumberFormat="1" applyFill="1" applyAlignment="1">
      <alignment horizontal="center"/>
    </xf>
    <xf numFmtId="164" fontId="0" fillId="1670" borderId="0" xfId="0" applyNumberFormat="1" applyFill="1" applyAlignment="1">
      <alignment horizontal="center"/>
    </xf>
    <xf numFmtId="164" fontId="0" fillId="1671" borderId="0" xfId="0" applyNumberFormat="1" applyFill="1" applyAlignment="1">
      <alignment horizontal="center"/>
    </xf>
    <xf numFmtId="164" fontId="0" fillId="1672" borderId="0" xfId="0" applyNumberFormat="1" applyFill="1" applyAlignment="1">
      <alignment horizontal="center"/>
    </xf>
    <xf numFmtId="164" fontId="0" fillId="1673" borderId="0" xfId="0" applyNumberFormat="1" applyFill="1" applyAlignment="1">
      <alignment horizontal="center"/>
    </xf>
    <xf numFmtId="164" fontId="0" fillId="1674" borderId="0" xfId="0" applyNumberFormat="1" applyFill="1" applyAlignment="1">
      <alignment horizontal="center"/>
    </xf>
    <xf numFmtId="164" fontId="0" fillId="1675" borderId="0" xfId="0" applyNumberFormat="1" applyFill="1" applyAlignment="1">
      <alignment horizontal="center"/>
    </xf>
    <xf numFmtId="164" fontId="0" fillId="1676" borderId="0" xfId="0" applyNumberFormat="1" applyFill="1" applyAlignment="1">
      <alignment horizontal="center"/>
    </xf>
    <xf numFmtId="164" fontId="0" fillId="1677" borderId="0" xfId="0" applyNumberFormat="1" applyFill="1" applyAlignment="1">
      <alignment horizontal="center"/>
    </xf>
    <xf numFmtId="164" fontId="0" fillId="1678" borderId="0" xfId="0" applyNumberFormat="1" applyFill="1" applyAlignment="1">
      <alignment horizontal="center"/>
    </xf>
    <xf numFmtId="164" fontId="0" fillId="1679" borderId="0" xfId="0" applyNumberFormat="1" applyFill="1" applyAlignment="1">
      <alignment horizontal="center"/>
    </xf>
    <xf numFmtId="164" fontId="0" fillId="1680" borderId="0" xfId="0" applyNumberFormat="1" applyFill="1" applyAlignment="1">
      <alignment horizontal="center"/>
    </xf>
    <xf numFmtId="164" fontId="0" fillId="1681" borderId="0" xfId="0" applyNumberFormat="1" applyFill="1" applyAlignment="1">
      <alignment horizontal="center"/>
    </xf>
    <xf numFmtId="164" fontId="0" fillId="1682" borderId="0" xfId="0" applyNumberFormat="1" applyFill="1" applyAlignment="1">
      <alignment horizontal="center"/>
    </xf>
    <xf numFmtId="164" fontId="0" fillId="1683" borderId="0" xfId="0" applyNumberFormat="1" applyFill="1" applyAlignment="1">
      <alignment horizontal="center"/>
    </xf>
    <xf numFmtId="164" fontId="0" fillId="1684" borderId="0" xfId="0" applyNumberFormat="1" applyFill="1" applyAlignment="1">
      <alignment horizontal="center"/>
    </xf>
    <xf numFmtId="164" fontId="0" fillId="1685" borderId="0" xfId="0" applyNumberFormat="1" applyFill="1" applyAlignment="1">
      <alignment horizontal="center"/>
    </xf>
    <xf numFmtId="164" fontId="0" fillId="1686" borderId="0" xfId="0" applyNumberFormat="1" applyFill="1" applyAlignment="1">
      <alignment horizontal="center"/>
    </xf>
    <xf numFmtId="164" fontId="0" fillId="1687" borderId="0" xfId="0" applyNumberFormat="1" applyFill="1" applyAlignment="1">
      <alignment horizontal="center"/>
    </xf>
    <xf numFmtId="164" fontId="0" fillId="1688" borderId="0" xfId="0" applyNumberFormat="1" applyFill="1" applyAlignment="1">
      <alignment horizontal="center"/>
    </xf>
    <xf numFmtId="0" fontId="6" fillId="0" borderId="0" xfId="1"/>
    <xf numFmtId="11" fontId="7" fillId="0" borderId="2" xfId="1" applyNumberFormat="1" applyFont="1" applyBorder="1"/>
    <xf numFmtId="165" fontId="7" fillId="0" borderId="3" xfId="1" applyNumberFormat="1" applyFont="1" applyBorder="1"/>
    <xf numFmtId="49" fontId="8" fillId="1689" borderId="4" xfId="1" applyNumberFormat="1" applyFont="1" applyFill="1" applyBorder="1"/>
    <xf numFmtId="11" fontId="7" fillId="0" borderId="5" xfId="1" applyNumberFormat="1" applyFont="1" applyBorder="1"/>
    <xf numFmtId="165" fontId="7" fillId="0" borderId="1" xfId="1" applyNumberFormat="1" applyFont="1" applyBorder="1"/>
    <xf numFmtId="49" fontId="8" fillId="1689" borderId="6" xfId="1" applyNumberFormat="1" applyFont="1" applyFill="1" applyBorder="1"/>
    <xf numFmtId="49" fontId="9" fillId="1689" borderId="6" xfId="1" applyNumberFormat="1" applyFont="1" applyFill="1" applyBorder="1"/>
    <xf numFmtId="0" fontId="10" fillId="1690" borderId="7" xfId="1" applyFont="1" applyFill="1" applyBorder="1" applyAlignment="1">
      <alignment horizontal="center" vertical="center"/>
    </xf>
    <xf numFmtId="0" fontId="10" fillId="1690" borderId="8" xfId="1" applyFont="1" applyFill="1" applyBorder="1" applyAlignment="1">
      <alignment horizontal="center" vertical="center"/>
    </xf>
    <xf numFmtId="49" fontId="10" fillId="1690" borderId="9" xfId="1" applyNumberFormat="1" applyFont="1" applyFill="1" applyBorder="1" applyAlignment="1">
      <alignment horizontal="center" vertical="center"/>
    </xf>
  </cellXfs>
  <cellStyles count="2">
    <cellStyle name="Обычный" xfId="0" builtinId="0"/>
    <cellStyle name="Обычный 2" xfId="1"/>
  </cellStyles>
  <dxfs count="6">
    <dxf>
      <fill>
        <patternFill>
          <bgColor rgb="FFA0B4C7"/>
        </patternFill>
      </fill>
    </dxf>
    <dxf>
      <fill>
        <patternFill>
          <bgColor rgb="FFD9C188"/>
        </patternFill>
      </fill>
    </dxf>
    <dxf>
      <fill>
        <patternFill>
          <bgColor rgb="FFC3D594"/>
        </patternFill>
      </fill>
    </dxf>
    <dxf>
      <fill>
        <patternFill>
          <bgColor rgb="FFA0B4C7"/>
        </patternFill>
      </fill>
    </dxf>
    <dxf>
      <fill>
        <patternFill>
          <bgColor rgb="FFD9C188"/>
        </patternFill>
      </fill>
    </dxf>
    <dxf>
      <fill>
        <patternFill>
          <bgColor rgb="FFC3D59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4.25" x14ac:dyDescent="0.45"/>
  <cols>
    <col min="1" max="3" width="16.59765625" style="1698" customWidth="1"/>
    <col min="4" max="16384" width="9.06640625" style="1698"/>
  </cols>
  <sheetData>
    <row r="1" spans="1:3" ht="15.75" x14ac:dyDescent="0.45">
      <c r="A1" s="1708" t="s">
        <v>426</v>
      </c>
      <c r="B1" s="1707" t="s">
        <v>8</v>
      </c>
      <c r="C1" s="1706" t="s">
        <v>425</v>
      </c>
    </row>
    <row r="2" spans="1:3" x14ac:dyDescent="0.45">
      <c r="A2" s="1705" t="s">
        <v>292</v>
      </c>
      <c r="B2" s="1703">
        <v>-3.06821423586636</v>
      </c>
      <c r="C2" s="1702">
        <v>1.8371273958725998E-14</v>
      </c>
    </row>
    <row r="3" spans="1:3" x14ac:dyDescent="0.45">
      <c r="A3" s="1705" t="s">
        <v>341</v>
      </c>
      <c r="B3" s="1703">
        <v>-1.09952660375422</v>
      </c>
      <c r="C3" s="1702">
        <v>1.42527077041661E-3</v>
      </c>
    </row>
    <row r="4" spans="1:3" x14ac:dyDescent="0.45">
      <c r="A4" s="1705" t="s">
        <v>306</v>
      </c>
      <c r="B4" s="1703">
        <v>-0.774920351931495</v>
      </c>
      <c r="C4" s="1702">
        <v>1.09324410858335E-5</v>
      </c>
    </row>
    <row r="5" spans="1:3" x14ac:dyDescent="0.45">
      <c r="A5" s="1705" t="s">
        <v>321</v>
      </c>
      <c r="B5" s="1703">
        <v>-0.37446536144933901</v>
      </c>
      <c r="C5" s="1702">
        <v>1.02046036262118E-3</v>
      </c>
    </row>
    <row r="6" spans="1:3" x14ac:dyDescent="0.45">
      <c r="A6" s="1705" t="s">
        <v>316</v>
      </c>
      <c r="B6" s="1703">
        <v>-0.36832595930694301</v>
      </c>
      <c r="C6" s="1702">
        <v>2.0802253222865798E-2</v>
      </c>
    </row>
    <row r="7" spans="1:3" x14ac:dyDescent="0.45">
      <c r="A7" s="1705" t="s">
        <v>356</v>
      </c>
      <c r="B7" s="1703">
        <v>-0.34294656753360397</v>
      </c>
      <c r="C7" s="1702">
        <v>3.3045212947072897E-2</v>
      </c>
    </row>
    <row r="8" spans="1:3" x14ac:dyDescent="0.45">
      <c r="A8" s="1705" t="s">
        <v>301</v>
      </c>
      <c r="B8" s="1703">
        <v>-0.31399974757853899</v>
      </c>
      <c r="C8" s="1702">
        <v>7.6307639610658602E-3</v>
      </c>
    </row>
    <row r="9" spans="1:3" x14ac:dyDescent="0.45">
      <c r="A9" s="1704" t="s">
        <v>336</v>
      </c>
      <c r="B9" s="1703">
        <v>0.211811734350002</v>
      </c>
      <c r="C9" s="1702">
        <v>4.1804556663390301E-2</v>
      </c>
    </row>
    <row r="10" spans="1:3" x14ac:dyDescent="0.45">
      <c r="A10" s="1704" t="s">
        <v>311</v>
      </c>
      <c r="B10" s="1703">
        <v>0.29367047318099399</v>
      </c>
      <c r="C10" s="1702">
        <v>8.4288865498249898E-4</v>
      </c>
    </row>
    <row r="11" spans="1:3" x14ac:dyDescent="0.45">
      <c r="A11" s="1704" t="s">
        <v>286</v>
      </c>
      <c r="B11" s="1703">
        <v>0.50426723184807298</v>
      </c>
      <c r="C11" s="1702">
        <v>1.9076911750225801E-7</v>
      </c>
    </row>
    <row r="12" spans="1:3" ht="14.65" thickBot="1" x14ac:dyDescent="0.5">
      <c r="A12" s="1701" t="s">
        <v>296</v>
      </c>
      <c r="B12" s="1700">
        <v>0.53158276150374595</v>
      </c>
      <c r="C12" s="1699">
        <v>4.7843186854610001E-5</v>
      </c>
    </row>
  </sheetData>
  <conditionalFormatting sqref="B2:B8">
    <cfRule type="colorScale" priority="3">
      <colorScale>
        <cfvo type="min"/>
        <cfvo type="max"/>
        <color rgb="FF63BE7B"/>
        <color theme="9" tint="0.79998168889431442"/>
      </colorScale>
    </cfRule>
  </conditionalFormatting>
  <conditionalFormatting sqref="B9:B12">
    <cfRule type="colorScale" priority="1">
      <colorScale>
        <cfvo type="formula" val="&quot;min($B$13583:$B$16179)&quot;"/>
        <cfvo type="formula" val="&quot;MAX($B$13583:$B$16179)&quot;"/>
        <color theme="5" tint="0.79998168889431442"/>
        <color rgb="FFFFEF9C"/>
      </colorScale>
    </cfRule>
    <cfRule type="colorScale" priority="2">
      <colorScale>
        <cfvo type="num" val="0"/>
        <cfvo type="num" val="0.54"/>
        <color rgb="FFFCFCFF"/>
        <color rgb="FFC00000"/>
      </colorScale>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T38"/>
  <sheetViews>
    <sheetView tabSelected="1" zoomScale="85" zoomScaleNormal="85" workbookViewId="0"/>
  </sheetViews>
  <sheetFormatPr defaultRowHeight="14.25" x14ac:dyDescent="0.45"/>
  <cols>
    <col min="1" max="1" width="19.73046875" customWidth="1"/>
    <col min="3" max="3" width="18.73046875" customWidth="1"/>
    <col min="4" max="4" width="35.73046875" customWidth="1"/>
    <col min="6" max="6" width="1.73046875" customWidth="1"/>
    <col min="7" max="7" width="27.73046875" customWidth="1"/>
    <col min="8" max="8" width="11.1328125" customWidth="1"/>
    <col min="11" max="11" width="3.265625" customWidth="1"/>
    <col min="13" max="13" width="7.9296875" customWidth="1"/>
    <col min="15" max="15" width="0" hidden="1" customWidth="1"/>
    <col min="18" max="19" width="0" hidden="1" customWidth="1"/>
    <col min="21" max="22" width="0" hidden="1" customWidth="1"/>
    <col min="24" max="26" width="0" hidden="1" customWidth="1"/>
  </cols>
  <sheetData>
    <row r="1" spans="1:280" ht="42.75" x14ac:dyDescent="0.45">
      <c r="A1" s="1" t="s">
        <v>0</v>
      </c>
      <c r="B1" s="1" t="s">
        <v>1</v>
      </c>
      <c r="C1" s="1" t="s">
        <v>2</v>
      </c>
      <c r="D1" s="1" t="s">
        <v>3</v>
      </c>
      <c r="E1" s="1" t="s">
        <v>4</v>
      </c>
      <c r="G1" s="1" t="s">
        <v>157</v>
      </c>
      <c r="H1" s="1" t="s">
        <v>250</v>
      </c>
      <c r="I1" s="1" t="s">
        <v>5</v>
      </c>
      <c r="J1" s="1" t="s">
        <v>6</v>
      </c>
      <c r="K1" s="2" t="s">
        <v>7</v>
      </c>
      <c r="L1" s="1" t="s">
        <v>8</v>
      </c>
      <c r="M1" s="1" t="s">
        <v>9</v>
      </c>
      <c r="N1" s="1" t="s">
        <v>10</v>
      </c>
      <c r="O1" s="1" t="s">
        <v>11</v>
      </c>
      <c r="P1" s="1" t="s">
        <v>12</v>
      </c>
      <c r="Q1" s="1" t="s">
        <v>13</v>
      </c>
      <c r="R1" s="1" t="s">
        <v>14</v>
      </c>
      <c r="S1" s="1" t="s">
        <v>15</v>
      </c>
      <c r="T1" s="1" t="s">
        <v>16</v>
      </c>
      <c r="U1" s="1" t="s">
        <v>17</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1" t="s">
        <v>117</v>
      </c>
      <c r="DR1" s="1" t="s">
        <v>118</v>
      </c>
      <c r="DS1" s="1" t="s">
        <v>119</v>
      </c>
      <c r="DT1" s="1" t="s">
        <v>120</v>
      </c>
      <c r="DU1" s="1" t="s">
        <v>121</v>
      </c>
      <c r="DV1" s="1" t="s">
        <v>122</v>
      </c>
      <c r="DW1" s="1" t="s">
        <v>123</v>
      </c>
      <c r="DX1" s="1" t="s">
        <v>124</v>
      </c>
      <c r="DY1" s="1" t="s">
        <v>125</v>
      </c>
      <c r="DZ1" s="1" t="s">
        <v>126</v>
      </c>
      <c r="EA1" s="1" t="s">
        <v>127</v>
      </c>
      <c r="EB1" s="1" t="s">
        <v>128</v>
      </c>
      <c r="EC1" s="1" t="s">
        <v>129</v>
      </c>
      <c r="ED1" s="1" t="s">
        <v>130</v>
      </c>
      <c r="EE1" s="1" t="s">
        <v>131</v>
      </c>
      <c r="EF1" s="1" t="s">
        <v>132</v>
      </c>
      <c r="EG1" s="1" t="s">
        <v>133</v>
      </c>
      <c r="EH1" s="1" t="s">
        <v>134</v>
      </c>
      <c r="EI1" s="1" t="s">
        <v>135</v>
      </c>
      <c r="EJ1" s="1" t="s">
        <v>136</v>
      </c>
      <c r="EK1" s="1" t="s">
        <v>137</v>
      </c>
      <c r="EL1" s="1" t="s">
        <v>138</v>
      </c>
      <c r="EM1" s="1" t="s">
        <v>139</v>
      </c>
      <c r="EN1" s="1" t="s">
        <v>140</v>
      </c>
      <c r="EO1" s="1" t="s">
        <v>141</v>
      </c>
      <c r="EP1" s="1" t="s">
        <v>142</v>
      </c>
      <c r="EQ1" s="1" t="s">
        <v>143</v>
      </c>
      <c r="ER1" s="1" t="s">
        <v>144</v>
      </c>
      <c r="ES1" s="1" t="s">
        <v>145</v>
      </c>
      <c r="ET1" s="1" t="s">
        <v>146</v>
      </c>
      <c r="EU1" s="1" t="s">
        <v>147</v>
      </c>
      <c r="EV1" s="1" t="s">
        <v>148</v>
      </c>
      <c r="EY1" s="3" t="s">
        <v>158</v>
      </c>
      <c r="EZ1" s="3" t="s">
        <v>159</v>
      </c>
      <c r="FA1" s="3" t="s">
        <v>160</v>
      </c>
      <c r="FB1" s="3" t="s">
        <v>161</v>
      </c>
      <c r="FC1" s="3" t="s">
        <v>162</v>
      </c>
      <c r="FD1" s="3" t="s">
        <v>163</v>
      </c>
      <c r="FE1" s="3" t="s">
        <v>164</v>
      </c>
      <c r="FF1" s="3" t="s">
        <v>165</v>
      </c>
      <c r="FG1" s="3" t="s">
        <v>166</v>
      </c>
      <c r="FH1" s="3" t="s">
        <v>167</v>
      </c>
      <c r="FI1" s="3" t="s">
        <v>168</v>
      </c>
      <c r="FJ1" s="3" t="s">
        <v>169</v>
      </c>
      <c r="FK1" s="3" t="s">
        <v>170</v>
      </c>
      <c r="FL1" s="3" t="s">
        <v>171</v>
      </c>
      <c r="FM1" s="3" t="s">
        <v>172</v>
      </c>
      <c r="FN1" s="3" t="s">
        <v>173</v>
      </c>
      <c r="FO1" s="3" t="s">
        <v>174</v>
      </c>
      <c r="FP1" s="3" t="s">
        <v>175</v>
      </c>
      <c r="FQ1" s="3" t="s">
        <v>176</v>
      </c>
      <c r="FR1" s="3" t="s">
        <v>177</v>
      </c>
      <c r="FS1" s="3" t="s">
        <v>178</v>
      </c>
      <c r="FT1" s="3" t="s">
        <v>179</v>
      </c>
      <c r="FU1" s="3" t="s">
        <v>180</v>
      </c>
      <c r="FV1" s="3" t="s">
        <v>181</v>
      </c>
      <c r="FW1" s="3" t="s">
        <v>182</v>
      </c>
      <c r="FX1" s="3" t="s">
        <v>183</v>
      </c>
      <c r="FY1" s="3" t="s">
        <v>184</v>
      </c>
      <c r="FZ1" s="3" t="s">
        <v>185</v>
      </c>
      <c r="GA1" s="3" t="s">
        <v>186</v>
      </c>
      <c r="GB1" s="3" t="s">
        <v>187</v>
      </c>
      <c r="GC1" s="3" t="s">
        <v>188</v>
      </c>
      <c r="GD1" s="3" t="s">
        <v>189</v>
      </c>
      <c r="GE1" s="3" t="s">
        <v>190</v>
      </c>
      <c r="GF1" s="3" t="s">
        <v>191</v>
      </c>
      <c r="GG1" s="3" t="s">
        <v>192</v>
      </c>
      <c r="GH1" s="3" t="s">
        <v>193</v>
      </c>
      <c r="GI1" s="3" t="s">
        <v>194</v>
      </c>
      <c r="GJ1" s="3" t="s">
        <v>195</v>
      </c>
      <c r="GK1" s="3" t="s">
        <v>196</v>
      </c>
      <c r="GL1" s="3" t="s">
        <v>197</v>
      </c>
      <c r="GM1" s="3" t="s">
        <v>198</v>
      </c>
      <c r="GN1" s="3" t="s">
        <v>199</v>
      </c>
      <c r="GO1" s="3" t="s">
        <v>200</v>
      </c>
      <c r="GP1" s="3" t="s">
        <v>201</v>
      </c>
      <c r="GQ1" s="3" t="s">
        <v>202</v>
      </c>
      <c r="GR1" s="3" t="s">
        <v>203</v>
      </c>
      <c r="GS1" s="3" t="s">
        <v>204</v>
      </c>
      <c r="GT1" s="3" t="s">
        <v>205</v>
      </c>
      <c r="GU1" s="3" t="s">
        <v>206</v>
      </c>
      <c r="GV1" s="3" t="s">
        <v>207</v>
      </c>
      <c r="GW1" s="3" t="s">
        <v>208</v>
      </c>
      <c r="GX1" s="3" t="s">
        <v>209</v>
      </c>
      <c r="GY1" s="3" t="s">
        <v>210</v>
      </c>
      <c r="GZ1" s="3" t="s">
        <v>211</v>
      </c>
      <c r="HA1" s="3" t="s">
        <v>212</v>
      </c>
      <c r="HB1" s="3" t="s">
        <v>213</v>
      </c>
      <c r="HC1" s="3" t="s">
        <v>214</v>
      </c>
      <c r="HD1" s="3" t="s">
        <v>215</v>
      </c>
      <c r="HE1" s="3" t="s">
        <v>216</v>
      </c>
      <c r="HF1" s="3" t="s">
        <v>217</v>
      </c>
      <c r="HG1" s="3" t="s">
        <v>218</v>
      </c>
      <c r="HH1" s="3" t="s">
        <v>219</v>
      </c>
      <c r="HI1" s="3" t="s">
        <v>220</v>
      </c>
      <c r="HJ1" s="3" t="s">
        <v>221</v>
      </c>
      <c r="HK1" s="3" t="s">
        <v>222</v>
      </c>
      <c r="HL1" s="3" t="s">
        <v>223</v>
      </c>
      <c r="HM1" s="3" t="s">
        <v>224</v>
      </c>
      <c r="HN1" s="3" t="s">
        <v>225</v>
      </c>
      <c r="HO1" s="3" t="s">
        <v>226</v>
      </c>
      <c r="HP1" s="3" t="s">
        <v>227</v>
      </c>
      <c r="HQ1" s="3" t="s">
        <v>228</v>
      </c>
      <c r="HR1" s="3" t="s">
        <v>229</v>
      </c>
      <c r="HS1" s="3" t="s">
        <v>230</v>
      </c>
      <c r="HT1" s="3" t="s">
        <v>231</v>
      </c>
      <c r="HU1" s="3" t="s">
        <v>232</v>
      </c>
      <c r="HV1" s="3" t="s">
        <v>233</v>
      </c>
      <c r="HW1" s="3" t="s">
        <v>234</v>
      </c>
      <c r="HX1" s="3" t="s">
        <v>235</v>
      </c>
      <c r="HY1" s="3" t="s">
        <v>236</v>
      </c>
      <c r="HZ1" s="3" t="s">
        <v>237</v>
      </c>
      <c r="IA1" s="3" t="s">
        <v>238</v>
      </c>
      <c r="IB1" s="3" t="s">
        <v>239</v>
      </c>
      <c r="IC1" s="3" t="s">
        <v>240</v>
      </c>
      <c r="ID1" s="3" t="s">
        <v>241</v>
      </c>
      <c r="IE1" s="3" t="s">
        <v>242</v>
      </c>
      <c r="IF1" s="3" t="s">
        <v>243</v>
      </c>
      <c r="IG1" s="3" t="s">
        <v>244</v>
      </c>
      <c r="IH1" s="3" t="s">
        <v>245</v>
      </c>
      <c r="II1" s="3" t="s">
        <v>246</v>
      </c>
      <c r="IJ1" s="3" t="s">
        <v>247</v>
      </c>
      <c r="IK1" s="3" t="s">
        <v>248</v>
      </c>
      <c r="IL1" s="3" t="s">
        <v>249</v>
      </c>
      <c r="IN1" s="3" t="s">
        <v>251</v>
      </c>
      <c r="IO1" s="3" t="s">
        <v>252</v>
      </c>
      <c r="IP1" s="3" t="s">
        <v>253</v>
      </c>
      <c r="IQ1" s="3" t="s">
        <v>254</v>
      </c>
      <c r="IR1" s="3" t="s">
        <v>255</v>
      </c>
      <c r="IS1" s="3" t="s">
        <v>256</v>
      </c>
      <c r="IT1" s="3" t="s">
        <v>257</v>
      </c>
      <c r="IU1" s="3" t="s">
        <v>258</v>
      </c>
      <c r="IV1" s="3" t="s">
        <v>259</v>
      </c>
      <c r="IW1" s="3" t="s">
        <v>260</v>
      </c>
      <c r="IX1" s="3" t="s">
        <v>261</v>
      </c>
      <c r="IY1" s="3" t="s">
        <v>262</v>
      </c>
      <c r="IZ1" s="3" t="s">
        <v>263</v>
      </c>
      <c r="JA1" s="3" t="s">
        <v>264</v>
      </c>
      <c r="JB1" s="3" t="s">
        <v>265</v>
      </c>
      <c r="JC1" s="3" t="s">
        <v>266</v>
      </c>
      <c r="JD1" s="3" t="s">
        <v>267</v>
      </c>
      <c r="JE1" s="3" t="s">
        <v>268</v>
      </c>
      <c r="JF1" s="3" t="s">
        <v>269</v>
      </c>
      <c r="JG1" s="3" t="s">
        <v>270</v>
      </c>
      <c r="JH1" s="3" t="s">
        <v>271</v>
      </c>
      <c r="JI1" s="3" t="s">
        <v>272</v>
      </c>
      <c r="JJ1" s="3" t="s">
        <v>273</v>
      </c>
      <c r="JK1" s="3" t="s">
        <v>274</v>
      </c>
      <c r="JL1" s="3" t="s">
        <v>275</v>
      </c>
      <c r="JM1" s="3" t="s">
        <v>276</v>
      </c>
      <c r="JN1" s="3" t="s">
        <v>277</v>
      </c>
      <c r="JO1" s="3" t="s">
        <v>278</v>
      </c>
      <c r="JP1" s="3" t="s">
        <v>279</v>
      </c>
      <c r="JQ1" s="3" t="s">
        <v>280</v>
      </c>
      <c r="JR1" s="3" t="s">
        <v>281</v>
      </c>
      <c r="JS1" s="3" t="s">
        <v>282</v>
      </c>
      <c r="JT1" s="3" t="s">
        <v>283</v>
      </c>
    </row>
    <row r="2" spans="1:280" x14ac:dyDescent="0.45">
      <c r="A2" s="4" t="s">
        <v>149</v>
      </c>
      <c r="F2" t="s">
        <v>284</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v>0</v>
      </c>
      <c r="BV2">
        <v>0</v>
      </c>
      <c r="BW2">
        <v>0</v>
      </c>
      <c r="BX2">
        <v>0</v>
      </c>
      <c r="BY2">
        <v>0</v>
      </c>
      <c r="BZ2">
        <v>0</v>
      </c>
      <c r="CA2">
        <v>0</v>
      </c>
      <c r="CB2">
        <v>0</v>
      </c>
      <c r="CC2">
        <v>0</v>
      </c>
      <c r="CD2">
        <v>0</v>
      </c>
      <c r="CE2">
        <v>0</v>
      </c>
      <c r="CF2">
        <v>0</v>
      </c>
      <c r="CG2">
        <v>0</v>
      </c>
      <c r="CH2">
        <v>0</v>
      </c>
      <c r="CI2">
        <v>0</v>
      </c>
      <c r="CJ2">
        <v>0</v>
      </c>
      <c r="CK2">
        <v>0</v>
      </c>
      <c r="CL2">
        <v>0</v>
      </c>
      <c r="CM2">
        <v>0</v>
      </c>
      <c r="CN2">
        <v>0</v>
      </c>
      <c r="CO2">
        <v>0</v>
      </c>
      <c r="CP2">
        <v>0</v>
      </c>
      <c r="CQ2">
        <v>0</v>
      </c>
      <c r="CR2">
        <v>0</v>
      </c>
      <c r="CS2">
        <v>0</v>
      </c>
      <c r="CT2">
        <v>0</v>
      </c>
      <c r="CU2">
        <v>0</v>
      </c>
      <c r="CV2">
        <v>0</v>
      </c>
      <c r="CW2">
        <v>0</v>
      </c>
      <c r="CX2">
        <v>0</v>
      </c>
      <c r="CY2">
        <v>0</v>
      </c>
      <c r="CZ2">
        <v>0</v>
      </c>
      <c r="DA2">
        <v>0</v>
      </c>
      <c r="DB2">
        <v>0</v>
      </c>
      <c r="DC2">
        <v>0</v>
      </c>
      <c r="DD2">
        <v>0</v>
      </c>
      <c r="DE2">
        <v>0</v>
      </c>
      <c r="DF2">
        <v>0</v>
      </c>
      <c r="DG2">
        <v>0</v>
      </c>
      <c r="DH2">
        <v>0</v>
      </c>
      <c r="DI2">
        <v>0</v>
      </c>
      <c r="DJ2">
        <v>0</v>
      </c>
      <c r="DK2">
        <v>0</v>
      </c>
      <c r="DL2">
        <v>0</v>
      </c>
      <c r="DM2">
        <v>0</v>
      </c>
      <c r="DN2">
        <v>0</v>
      </c>
      <c r="DO2">
        <v>0</v>
      </c>
      <c r="DP2">
        <v>1</v>
      </c>
      <c r="DQ2">
        <v>1</v>
      </c>
      <c r="DR2">
        <v>1</v>
      </c>
      <c r="DS2">
        <v>1</v>
      </c>
      <c r="DT2">
        <v>1</v>
      </c>
      <c r="DU2">
        <v>1</v>
      </c>
      <c r="DV2">
        <v>1</v>
      </c>
      <c r="DW2">
        <v>1</v>
      </c>
      <c r="DX2">
        <v>1</v>
      </c>
      <c r="DY2">
        <v>1</v>
      </c>
      <c r="DZ2">
        <v>1</v>
      </c>
      <c r="EA2">
        <v>1</v>
      </c>
      <c r="EB2">
        <v>1</v>
      </c>
      <c r="EC2">
        <v>1</v>
      </c>
      <c r="ED2">
        <v>1</v>
      </c>
      <c r="EE2">
        <v>1</v>
      </c>
      <c r="EF2">
        <v>1</v>
      </c>
      <c r="EG2">
        <v>1</v>
      </c>
      <c r="EH2">
        <v>1</v>
      </c>
      <c r="EI2">
        <v>1</v>
      </c>
      <c r="EJ2">
        <v>1</v>
      </c>
      <c r="EK2">
        <v>1</v>
      </c>
      <c r="EL2">
        <v>1</v>
      </c>
      <c r="EM2">
        <v>1</v>
      </c>
      <c r="EN2">
        <v>1</v>
      </c>
      <c r="EO2">
        <v>1</v>
      </c>
      <c r="EP2">
        <v>1</v>
      </c>
      <c r="EQ2">
        <v>1</v>
      </c>
      <c r="ER2">
        <v>1</v>
      </c>
      <c r="ES2">
        <v>1</v>
      </c>
      <c r="ET2">
        <v>1</v>
      </c>
      <c r="EU2">
        <v>1</v>
      </c>
      <c r="EV2">
        <v>1</v>
      </c>
      <c r="EY2" s="5">
        <v>0</v>
      </c>
      <c r="EZ2" s="5">
        <v>0</v>
      </c>
      <c r="FA2" s="5">
        <v>0</v>
      </c>
      <c r="FB2" s="5">
        <v>0</v>
      </c>
      <c r="FC2" s="5">
        <v>0</v>
      </c>
      <c r="FD2" s="5">
        <v>0</v>
      </c>
      <c r="FE2" s="5">
        <v>0</v>
      </c>
      <c r="FF2" s="5">
        <v>0</v>
      </c>
      <c r="FG2" s="5">
        <v>0</v>
      </c>
      <c r="FH2" s="5">
        <v>0</v>
      </c>
      <c r="FI2" s="5">
        <v>0</v>
      </c>
      <c r="FJ2" s="5">
        <v>0</v>
      </c>
      <c r="FK2" s="5">
        <v>0</v>
      </c>
      <c r="FL2" s="5">
        <v>0</v>
      </c>
      <c r="FM2" s="5">
        <v>0</v>
      </c>
      <c r="FN2" s="5">
        <v>0</v>
      </c>
      <c r="FO2" s="5">
        <v>0</v>
      </c>
      <c r="FP2" s="5">
        <v>0</v>
      </c>
      <c r="FQ2" s="5">
        <v>0</v>
      </c>
      <c r="FR2" s="5">
        <v>0</v>
      </c>
      <c r="FS2" s="5">
        <v>0</v>
      </c>
      <c r="FT2" s="5">
        <v>0</v>
      </c>
      <c r="FU2" s="5">
        <v>0</v>
      </c>
      <c r="FV2" s="5">
        <v>0</v>
      </c>
      <c r="FW2" s="5">
        <v>0</v>
      </c>
      <c r="FX2" s="5">
        <v>0</v>
      </c>
      <c r="FY2" s="5">
        <v>0</v>
      </c>
      <c r="FZ2" s="5">
        <v>0</v>
      </c>
      <c r="GA2" s="5">
        <v>0</v>
      </c>
      <c r="GB2" s="5">
        <v>0</v>
      </c>
      <c r="GC2" s="5">
        <v>0</v>
      </c>
      <c r="GD2" s="5">
        <v>0</v>
      </c>
      <c r="GE2" s="5">
        <v>0</v>
      </c>
      <c r="GF2" s="5">
        <v>0</v>
      </c>
      <c r="GG2" s="5">
        <v>0</v>
      </c>
      <c r="GH2" s="5">
        <v>0</v>
      </c>
      <c r="GI2" s="5">
        <v>0</v>
      </c>
      <c r="GJ2" s="5">
        <v>0</v>
      </c>
      <c r="GK2" s="5">
        <v>0</v>
      </c>
      <c r="GL2" s="5">
        <v>0</v>
      </c>
      <c r="GM2" s="5">
        <v>0</v>
      </c>
      <c r="GN2" s="5">
        <v>0</v>
      </c>
      <c r="GO2" s="5">
        <v>0</v>
      </c>
      <c r="GP2" s="5">
        <v>0</v>
      </c>
      <c r="GQ2" s="5">
        <v>0</v>
      </c>
      <c r="GR2" s="5">
        <v>0</v>
      </c>
      <c r="GS2" s="5">
        <v>0</v>
      </c>
      <c r="GT2" s="5">
        <v>0</v>
      </c>
      <c r="GU2" s="5">
        <v>0</v>
      </c>
      <c r="GV2" s="5">
        <v>0</v>
      </c>
      <c r="GW2" s="5">
        <v>0</v>
      </c>
      <c r="GX2" s="5">
        <v>0</v>
      </c>
      <c r="GY2" s="5">
        <v>0</v>
      </c>
      <c r="GZ2" s="5">
        <v>0</v>
      </c>
      <c r="HA2" s="5">
        <v>0</v>
      </c>
      <c r="HB2" s="5">
        <v>0</v>
      </c>
      <c r="HC2" s="5">
        <v>0</v>
      </c>
      <c r="HD2" s="5">
        <v>0</v>
      </c>
      <c r="HE2" s="5">
        <v>0</v>
      </c>
      <c r="HF2" s="5">
        <v>0</v>
      </c>
      <c r="HG2" s="5">
        <v>0</v>
      </c>
      <c r="HH2" s="5">
        <v>0</v>
      </c>
      <c r="HI2" s="5">
        <v>0</v>
      </c>
      <c r="HJ2" s="5">
        <v>0</v>
      </c>
      <c r="HK2" s="5">
        <v>0</v>
      </c>
      <c r="HL2" s="5">
        <v>0</v>
      </c>
      <c r="HM2" s="5">
        <v>0</v>
      </c>
      <c r="HN2" s="5">
        <v>0</v>
      </c>
      <c r="HO2" s="5">
        <v>0</v>
      </c>
      <c r="HP2" s="5">
        <v>0</v>
      </c>
      <c r="HQ2" s="5">
        <v>0</v>
      </c>
      <c r="HR2" s="5">
        <v>0</v>
      </c>
      <c r="HS2" s="5">
        <v>0</v>
      </c>
      <c r="HT2" s="5">
        <v>0</v>
      </c>
      <c r="HU2" s="5">
        <v>0</v>
      </c>
      <c r="HV2" s="5">
        <v>0</v>
      </c>
      <c r="HW2" s="5">
        <v>0</v>
      </c>
      <c r="HX2" s="5">
        <v>0</v>
      </c>
      <c r="HY2" s="5">
        <v>0</v>
      </c>
      <c r="HZ2" s="5">
        <v>0</v>
      </c>
      <c r="IA2" s="5">
        <v>0</v>
      </c>
      <c r="IB2" s="5">
        <v>0</v>
      </c>
      <c r="IC2" s="5">
        <v>0</v>
      </c>
      <c r="ID2" s="5">
        <v>0</v>
      </c>
      <c r="IE2" s="5">
        <v>0</v>
      </c>
      <c r="IF2" s="5">
        <v>0</v>
      </c>
      <c r="IG2" s="5">
        <v>0</v>
      </c>
      <c r="IH2" s="5">
        <v>0</v>
      </c>
      <c r="II2" s="5">
        <v>0</v>
      </c>
      <c r="IJ2" s="5">
        <v>0</v>
      </c>
      <c r="IK2" s="5">
        <v>0</v>
      </c>
      <c r="IL2" s="5">
        <v>0</v>
      </c>
      <c r="IN2" s="5">
        <v>1</v>
      </c>
      <c r="IO2" s="5">
        <v>1</v>
      </c>
      <c r="IP2" s="5">
        <v>1</v>
      </c>
      <c r="IQ2" s="5">
        <v>1</v>
      </c>
      <c r="IR2" s="5">
        <v>1</v>
      </c>
      <c r="IS2" s="5">
        <v>1</v>
      </c>
      <c r="IT2" s="5">
        <v>1</v>
      </c>
      <c r="IU2" s="5">
        <v>1</v>
      </c>
      <c r="IV2" s="5">
        <v>1</v>
      </c>
      <c r="IW2" s="5">
        <v>1</v>
      </c>
      <c r="IX2" s="5">
        <v>1</v>
      </c>
      <c r="IY2" s="5">
        <v>1</v>
      </c>
      <c r="IZ2" s="5">
        <v>1</v>
      </c>
      <c r="JA2" s="5">
        <v>1</v>
      </c>
      <c r="JB2" s="5">
        <v>1</v>
      </c>
      <c r="JC2" s="5">
        <v>1</v>
      </c>
      <c r="JD2" s="5">
        <v>1</v>
      </c>
      <c r="JE2" s="5">
        <v>1</v>
      </c>
      <c r="JF2" s="5">
        <v>1</v>
      </c>
      <c r="JG2" s="5">
        <v>1</v>
      </c>
      <c r="JH2" s="5">
        <v>1</v>
      </c>
      <c r="JI2" s="5">
        <v>1</v>
      </c>
      <c r="JJ2" s="5">
        <v>1</v>
      </c>
      <c r="JK2" s="5">
        <v>1</v>
      </c>
      <c r="JL2" s="5">
        <v>1</v>
      </c>
      <c r="JM2" s="5">
        <v>1</v>
      </c>
      <c r="JN2" s="5">
        <v>1</v>
      </c>
      <c r="JO2" s="5">
        <v>1</v>
      </c>
      <c r="JP2" s="5">
        <v>1</v>
      </c>
      <c r="JQ2" s="5">
        <v>1</v>
      </c>
      <c r="JR2" s="5">
        <v>1</v>
      </c>
      <c r="JS2" s="5">
        <v>1</v>
      </c>
      <c r="JT2" s="5">
        <v>1</v>
      </c>
    </row>
    <row r="3" spans="1:280" x14ac:dyDescent="0.45">
      <c r="A3" s="4" t="s">
        <v>150</v>
      </c>
      <c r="F3" t="s">
        <v>284</v>
      </c>
      <c r="AB3">
        <v>0</v>
      </c>
      <c r="AC3">
        <v>0</v>
      </c>
      <c r="AD3">
        <v>1</v>
      </c>
      <c r="AE3">
        <v>0</v>
      </c>
      <c r="AF3">
        <v>0</v>
      </c>
      <c r="AG3">
        <v>1</v>
      </c>
      <c r="AH3">
        <v>1</v>
      </c>
      <c r="AI3">
        <v>0</v>
      </c>
      <c r="AJ3">
        <v>0</v>
      </c>
      <c r="AK3">
        <v>0</v>
      </c>
      <c r="AL3">
        <v>1</v>
      </c>
      <c r="AM3">
        <v>0</v>
      </c>
      <c r="AN3">
        <v>1</v>
      </c>
      <c r="AO3">
        <v>0</v>
      </c>
      <c r="AP3">
        <v>1</v>
      </c>
      <c r="AQ3">
        <v>0</v>
      </c>
      <c r="AR3">
        <v>0</v>
      </c>
      <c r="AS3">
        <v>0</v>
      </c>
      <c r="AT3">
        <v>0</v>
      </c>
      <c r="AU3">
        <v>0</v>
      </c>
      <c r="AV3">
        <v>1</v>
      </c>
      <c r="AW3">
        <v>0</v>
      </c>
      <c r="AX3">
        <v>0</v>
      </c>
      <c r="AY3">
        <v>0</v>
      </c>
      <c r="AZ3">
        <v>0</v>
      </c>
      <c r="BA3">
        <v>0</v>
      </c>
      <c r="BB3">
        <v>0</v>
      </c>
      <c r="BC3">
        <v>1</v>
      </c>
      <c r="BD3">
        <v>0</v>
      </c>
      <c r="BE3">
        <v>0</v>
      </c>
      <c r="BF3">
        <v>0</v>
      </c>
      <c r="BG3">
        <v>0</v>
      </c>
      <c r="BH3">
        <v>1</v>
      </c>
      <c r="BI3">
        <v>0</v>
      </c>
      <c r="BJ3">
        <v>0</v>
      </c>
      <c r="BK3">
        <v>0</v>
      </c>
      <c r="BL3">
        <v>0</v>
      </c>
      <c r="BM3">
        <v>0</v>
      </c>
      <c r="BN3">
        <v>0</v>
      </c>
      <c r="BO3">
        <v>0</v>
      </c>
      <c r="BP3">
        <v>0</v>
      </c>
      <c r="BQ3">
        <v>0</v>
      </c>
      <c r="BR3">
        <v>0</v>
      </c>
      <c r="BS3">
        <v>0</v>
      </c>
      <c r="BT3">
        <v>0</v>
      </c>
      <c r="BU3">
        <v>0</v>
      </c>
      <c r="BV3">
        <v>1</v>
      </c>
      <c r="BW3">
        <v>0</v>
      </c>
      <c r="BX3">
        <v>0</v>
      </c>
      <c r="BY3">
        <v>0</v>
      </c>
      <c r="BZ3">
        <v>0</v>
      </c>
      <c r="CA3">
        <v>1</v>
      </c>
      <c r="CB3">
        <v>0</v>
      </c>
      <c r="CC3">
        <v>1</v>
      </c>
      <c r="CD3">
        <v>0</v>
      </c>
      <c r="CE3">
        <v>1</v>
      </c>
      <c r="CF3">
        <v>0</v>
      </c>
      <c r="CG3">
        <v>0</v>
      </c>
      <c r="CH3">
        <v>1</v>
      </c>
      <c r="CI3">
        <v>0</v>
      </c>
      <c r="CJ3">
        <v>0</v>
      </c>
      <c r="CK3">
        <v>0</v>
      </c>
      <c r="CL3">
        <v>0</v>
      </c>
      <c r="CM3">
        <v>0</v>
      </c>
      <c r="CN3">
        <v>1</v>
      </c>
      <c r="CO3">
        <v>0</v>
      </c>
      <c r="CP3">
        <v>0</v>
      </c>
      <c r="CQ3">
        <v>0</v>
      </c>
      <c r="CR3">
        <v>1</v>
      </c>
      <c r="CS3">
        <v>1</v>
      </c>
      <c r="CT3">
        <v>0</v>
      </c>
      <c r="CU3">
        <v>0</v>
      </c>
      <c r="CV3">
        <v>0</v>
      </c>
      <c r="CW3">
        <v>0</v>
      </c>
      <c r="CX3">
        <v>0</v>
      </c>
      <c r="CY3">
        <v>0</v>
      </c>
      <c r="CZ3">
        <v>0</v>
      </c>
      <c r="DA3">
        <v>0</v>
      </c>
      <c r="DB3">
        <v>0</v>
      </c>
      <c r="DC3">
        <v>0</v>
      </c>
      <c r="DD3">
        <v>2</v>
      </c>
      <c r="DE3">
        <v>2</v>
      </c>
      <c r="DF3">
        <v>1</v>
      </c>
      <c r="DG3">
        <v>2</v>
      </c>
      <c r="DH3">
        <v>0</v>
      </c>
      <c r="DI3">
        <v>1</v>
      </c>
      <c r="DJ3">
        <v>1</v>
      </c>
      <c r="DK3">
        <v>1</v>
      </c>
      <c r="DL3">
        <v>1</v>
      </c>
      <c r="DM3">
        <v>0</v>
      </c>
      <c r="DN3">
        <v>0</v>
      </c>
      <c r="DO3">
        <v>0</v>
      </c>
      <c r="DP3">
        <v>2</v>
      </c>
      <c r="DQ3">
        <v>2</v>
      </c>
      <c r="DR3">
        <v>2</v>
      </c>
      <c r="DS3">
        <v>2</v>
      </c>
      <c r="DT3">
        <v>2</v>
      </c>
      <c r="DU3">
        <v>2</v>
      </c>
      <c r="DV3">
        <v>2</v>
      </c>
      <c r="DW3">
        <v>2</v>
      </c>
      <c r="DX3">
        <v>0</v>
      </c>
      <c r="DY3">
        <v>0</v>
      </c>
      <c r="DZ3">
        <v>0</v>
      </c>
      <c r="EA3">
        <v>2</v>
      </c>
      <c r="EB3">
        <v>2</v>
      </c>
      <c r="EC3">
        <v>0</v>
      </c>
      <c r="ED3">
        <v>2</v>
      </c>
      <c r="EE3">
        <v>2</v>
      </c>
      <c r="EF3">
        <v>2</v>
      </c>
      <c r="EG3">
        <v>2</v>
      </c>
      <c r="EH3">
        <v>1</v>
      </c>
      <c r="EI3">
        <v>1</v>
      </c>
      <c r="EJ3">
        <v>0</v>
      </c>
      <c r="EK3">
        <v>0</v>
      </c>
      <c r="EL3">
        <v>2</v>
      </c>
      <c r="EM3">
        <v>2</v>
      </c>
      <c r="EN3">
        <v>0</v>
      </c>
      <c r="EO3">
        <v>2</v>
      </c>
      <c r="EP3">
        <v>2</v>
      </c>
      <c r="EQ3">
        <v>2</v>
      </c>
      <c r="ER3">
        <v>2</v>
      </c>
      <c r="ES3">
        <v>2</v>
      </c>
      <c r="ET3">
        <v>2</v>
      </c>
      <c r="EU3">
        <v>2</v>
      </c>
      <c r="EV3">
        <v>2</v>
      </c>
      <c r="EY3" s="5">
        <v>0</v>
      </c>
      <c r="EZ3" s="5">
        <v>0</v>
      </c>
      <c r="FA3" s="5">
        <v>1</v>
      </c>
      <c r="FB3" s="5">
        <v>0</v>
      </c>
      <c r="FC3" s="5">
        <v>0</v>
      </c>
      <c r="FD3" s="5">
        <v>1</v>
      </c>
      <c r="FE3" s="5">
        <v>1</v>
      </c>
      <c r="FF3" s="5">
        <v>0</v>
      </c>
      <c r="FG3" s="5">
        <v>0</v>
      </c>
      <c r="FH3" s="5">
        <v>0</v>
      </c>
      <c r="FI3" s="5">
        <v>1</v>
      </c>
      <c r="FJ3" s="5">
        <v>0</v>
      </c>
      <c r="FK3" s="5">
        <v>1</v>
      </c>
      <c r="FL3" s="5">
        <v>0</v>
      </c>
      <c r="FM3" s="5">
        <v>1</v>
      </c>
      <c r="FN3" s="5">
        <v>0</v>
      </c>
      <c r="FO3" s="5">
        <v>0</v>
      </c>
      <c r="FP3" s="5">
        <v>0</v>
      </c>
      <c r="FQ3" s="5">
        <v>0</v>
      </c>
      <c r="FR3" s="5">
        <v>0</v>
      </c>
      <c r="FS3" s="5">
        <v>1</v>
      </c>
      <c r="FT3" s="5">
        <v>0</v>
      </c>
      <c r="FU3" s="5">
        <v>0</v>
      </c>
      <c r="FV3" s="5">
        <v>0</v>
      </c>
      <c r="FW3" s="5">
        <v>0</v>
      </c>
      <c r="FX3" s="5">
        <v>0</v>
      </c>
      <c r="FY3" s="5">
        <v>0</v>
      </c>
      <c r="FZ3" s="5">
        <v>1</v>
      </c>
      <c r="GA3" s="5">
        <v>0</v>
      </c>
      <c r="GB3" s="5">
        <v>0</v>
      </c>
      <c r="GC3" s="5">
        <v>0</v>
      </c>
      <c r="GD3" s="5">
        <v>0</v>
      </c>
      <c r="GE3" s="5">
        <v>1</v>
      </c>
      <c r="GF3" s="5">
        <v>0</v>
      </c>
      <c r="GG3" s="5">
        <v>0</v>
      </c>
      <c r="GH3" s="5">
        <v>0</v>
      </c>
      <c r="GI3" s="5">
        <v>0</v>
      </c>
      <c r="GJ3" s="5">
        <v>0</v>
      </c>
      <c r="GK3" s="5">
        <v>0</v>
      </c>
      <c r="GL3" s="5">
        <v>0</v>
      </c>
      <c r="GM3" s="5">
        <v>0</v>
      </c>
      <c r="GN3" s="5">
        <v>0</v>
      </c>
      <c r="GO3" s="5">
        <v>0</v>
      </c>
      <c r="GP3" s="5">
        <v>0</v>
      </c>
      <c r="GQ3" s="5">
        <v>0</v>
      </c>
      <c r="GR3" s="5">
        <v>0</v>
      </c>
      <c r="GS3" s="5">
        <v>1</v>
      </c>
      <c r="GT3" s="5">
        <v>0</v>
      </c>
      <c r="GU3" s="5">
        <v>0</v>
      </c>
      <c r="GV3" s="5">
        <v>0</v>
      </c>
      <c r="GW3" s="5">
        <v>0</v>
      </c>
      <c r="GX3" s="5">
        <v>1</v>
      </c>
      <c r="GY3" s="5">
        <v>0</v>
      </c>
      <c r="GZ3" s="5">
        <v>1</v>
      </c>
      <c r="HA3" s="5">
        <v>0</v>
      </c>
      <c r="HB3" s="5">
        <v>1</v>
      </c>
      <c r="HC3" s="5">
        <v>0</v>
      </c>
      <c r="HD3" s="5">
        <v>0</v>
      </c>
      <c r="HE3" s="5">
        <v>1</v>
      </c>
      <c r="HF3" s="5">
        <v>0</v>
      </c>
      <c r="HG3" s="5">
        <v>0</v>
      </c>
      <c r="HH3" s="5">
        <v>0</v>
      </c>
      <c r="HI3" s="5">
        <v>0</v>
      </c>
      <c r="HJ3" s="5">
        <v>0</v>
      </c>
      <c r="HK3" s="5">
        <v>1</v>
      </c>
      <c r="HL3" s="5">
        <v>0</v>
      </c>
      <c r="HM3" s="5">
        <v>0</v>
      </c>
      <c r="HN3" s="5">
        <v>0</v>
      </c>
      <c r="HO3" s="5">
        <v>1</v>
      </c>
      <c r="HP3" s="5">
        <v>1</v>
      </c>
      <c r="HQ3" s="5">
        <v>0</v>
      </c>
      <c r="HR3" s="5">
        <v>0</v>
      </c>
      <c r="HS3" s="5">
        <v>0</v>
      </c>
      <c r="HT3" s="5">
        <v>0</v>
      </c>
      <c r="HU3" s="5">
        <v>0</v>
      </c>
      <c r="HV3" s="5">
        <v>0</v>
      </c>
      <c r="HW3" s="5">
        <v>0</v>
      </c>
      <c r="HX3" s="5">
        <v>0</v>
      </c>
      <c r="HY3" s="5">
        <v>0</v>
      </c>
      <c r="HZ3" s="5">
        <v>0</v>
      </c>
      <c r="IA3" s="5">
        <v>2</v>
      </c>
      <c r="IB3" s="5">
        <v>2</v>
      </c>
      <c r="IC3" s="5">
        <v>1</v>
      </c>
      <c r="ID3" s="5">
        <v>2</v>
      </c>
      <c r="IE3" s="5">
        <v>0</v>
      </c>
      <c r="IF3" s="5">
        <v>1</v>
      </c>
      <c r="IG3" s="5">
        <v>1</v>
      </c>
      <c r="IH3" s="5">
        <v>1</v>
      </c>
      <c r="II3" s="5">
        <v>1</v>
      </c>
      <c r="IJ3" s="5">
        <v>0</v>
      </c>
      <c r="IK3" s="5">
        <v>0</v>
      </c>
      <c r="IL3" s="5">
        <v>0</v>
      </c>
      <c r="IN3" s="5">
        <v>2</v>
      </c>
      <c r="IO3" s="5">
        <v>2</v>
      </c>
      <c r="IP3" s="5">
        <v>2</v>
      </c>
      <c r="IQ3" s="5">
        <v>2</v>
      </c>
      <c r="IR3" s="5">
        <v>2</v>
      </c>
      <c r="IS3" s="5">
        <v>2</v>
      </c>
      <c r="IT3" s="5">
        <v>2</v>
      </c>
      <c r="IU3" s="5">
        <v>2</v>
      </c>
      <c r="IV3" s="5">
        <v>0</v>
      </c>
      <c r="IW3" s="5">
        <v>0</v>
      </c>
      <c r="IX3" s="5">
        <v>0</v>
      </c>
      <c r="IY3" s="5">
        <v>2</v>
      </c>
      <c r="IZ3" s="5">
        <v>2</v>
      </c>
      <c r="JA3" s="5">
        <v>0</v>
      </c>
      <c r="JB3" s="5">
        <v>2</v>
      </c>
      <c r="JC3" s="5">
        <v>2</v>
      </c>
      <c r="JD3" s="5">
        <v>2</v>
      </c>
      <c r="JE3" s="5">
        <v>2</v>
      </c>
      <c r="JF3" s="5">
        <v>1</v>
      </c>
      <c r="JG3" s="5">
        <v>1</v>
      </c>
      <c r="JH3" s="5">
        <v>0</v>
      </c>
      <c r="JI3" s="5">
        <v>0</v>
      </c>
      <c r="JJ3" s="5">
        <v>2</v>
      </c>
      <c r="JK3" s="5">
        <v>2</v>
      </c>
      <c r="JL3" s="5">
        <v>0</v>
      </c>
      <c r="JM3" s="5">
        <v>2</v>
      </c>
      <c r="JN3" s="5">
        <v>2</v>
      </c>
      <c r="JO3" s="5">
        <v>2</v>
      </c>
      <c r="JP3" s="5">
        <v>2</v>
      </c>
      <c r="JQ3" s="5">
        <v>2</v>
      </c>
      <c r="JR3" s="5">
        <v>2</v>
      </c>
      <c r="JS3" s="5">
        <v>2</v>
      </c>
      <c r="JT3" s="5">
        <v>2</v>
      </c>
    </row>
    <row r="4" spans="1:280" hidden="1" x14ac:dyDescent="0.45">
      <c r="A4" s="4" t="s">
        <v>151</v>
      </c>
      <c r="F4" t="s">
        <v>284</v>
      </c>
      <c r="AB4">
        <v>1</v>
      </c>
      <c r="AC4">
        <v>1</v>
      </c>
      <c r="AD4">
        <v>1</v>
      </c>
      <c r="AE4">
        <v>1</v>
      </c>
      <c r="AF4">
        <v>1</v>
      </c>
      <c r="AG4">
        <v>1</v>
      </c>
      <c r="AH4">
        <v>1</v>
      </c>
      <c r="AI4">
        <v>1</v>
      </c>
      <c r="AJ4">
        <v>1</v>
      </c>
      <c r="AK4">
        <v>1</v>
      </c>
      <c r="AL4">
        <v>1</v>
      </c>
      <c r="AM4">
        <v>1</v>
      </c>
      <c r="AN4">
        <v>1</v>
      </c>
      <c r="AO4">
        <v>1</v>
      </c>
      <c r="AP4">
        <v>1</v>
      </c>
      <c r="AQ4">
        <v>1</v>
      </c>
      <c r="AR4">
        <v>1</v>
      </c>
      <c r="AS4">
        <v>1</v>
      </c>
      <c r="AT4">
        <v>1</v>
      </c>
      <c r="AU4">
        <v>1</v>
      </c>
      <c r="AV4">
        <v>1</v>
      </c>
      <c r="AW4">
        <v>1</v>
      </c>
      <c r="AX4">
        <v>1</v>
      </c>
      <c r="AY4">
        <v>1</v>
      </c>
      <c r="AZ4">
        <v>1</v>
      </c>
      <c r="BA4">
        <v>1</v>
      </c>
      <c r="BB4">
        <v>1</v>
      </c>
      <c r="BC4">
        <v>1</v>
      </c>
      <c r="BD4">
        <v>1</v>
      </c>
      <c r="BE4">
        <v>1</v>
      </c>
      <c r="BF4">
        <v>1</v>
      </c>
      <c r="BG4">
        <v>1</v>
      </c>
      <c r="BH4">
        <v>1</v>
      </c>
      <c r="BI4">
        <v>1</v>
      </c>
      <c r="BJ4">
        <v>1</v>
      </c>
      <c r="BK4">
        <v>1</v>
      </c>
      <c r="BL4">
        <v>1</v>
      </c>
      <c r="BM4">
        <v>1</v>
      </c>
      <c r="BN4">
        <v>1</v>
      </c>
      <c r="BO4">
        <v>1</v>
      </c>
      <c r="BP4">
        <v>1</v>
      </c>
      <c r="BQ4">
        <v>1</v>
      </c>
      <c r="BR4">
        <v>1</v>
      </c>
      <c r="BS4">
        <v>1</v>
      </c>
      <c r="BT4">
        <v>1</v>
      </c>
      <c r="BU4">
        <v>1</v>
      </c>
      <c r="BV4">
        <v>1</v>
      </c>
      <c r="BW4">
        <v>1</v>
      </c>
      <c r="BX4">
        <v>1</v>
      </c>
      <c r="BY4">
        <v>1</v>
      </c>
      <c r="BZ4">
        <v>1</v>
      </c>
      <c r="CA4">
        <v>1</v>
      </c>
      <c r="CB4">
        <v>1</v>
      </c>
      <c r="CC4">
        <v>1</v>
      </c>
      <c r="CD4">
        <v>1</v>
      </c>
      <c r="CE4">
        <v>1</v>
      </c>
      <c r="CF4">
        <v>1</v>
      </c>
      <c r="CG4">
        <v>1</v>
      </c>
      <c r="CH4">
        <v>1</v>
      </c>
      <c r="CI4">
        <v>1</v>
      </c>
      <c r="CJ4">
        <v>1</v>
      </c>
      <c r="CK4">
        <v>1</v>
      </c>
      <c r="CL4">
        <v>1</v>
      </c>
      <c r="CM4">
        <v>1</v>
      </c>
      <c r="CN4">
        <v>1</v>
      </c>
      <c r="CO4">
        <v>1</v>
      </c>
      <c r="CP4">
        <v>1</v>
      </c>
      <c r="CQ4">
        <v>1</v>
      </c>
      <c r="CR4">
        <v>1</v>
      </c>
      <c r="CS4">
        <v>1</v>
      </c>
      <c r="CT4">
        <v>1</v>
      </c>
      <c r="CU4">
        <v>1</v>
      </c>
      <c r="CV4">
        <v>1</v>
      </c>
      <c r="CW4">
        <v>1</v>
      </c>
      <c r="CX4">
        <v>1</v>
      </c>
      <c r="CY4">
        <v>1</v>
      </c>
      <c r="CZ4">
        <v>1</v>
      </c>
      <c r="DA4">
        <v>1</v>
      </c>
      <c r="DB4">
        <v>1</v>
      </c>
      <c r="DC4">
        <v>1</v>
      </c>
      <c r="DD4">
        <v>1</v>
      </c>
      <c r="DE4">
        <v>1</v>
      </c>
      <c r="DF4">
        <v>1</v>
      </c>
      <c r="DG4">
        <v>1</v>
      </c>
      <c r="DH4">
        <v>1</v>
      </c>
      <c r="DI4">
        <v>1</v>
      </c>
      <c r="DJ4">
        <v>1</v>
      </c>
      <c r="DK4">
        <v>1</v>
      </c>
      <c r="DL4">
        <v>1</v>
      </c>
      <c r="DM4">
        <v>1</v>
      </c>
      <c r="DN4">
        <v>1</v>
      </c>
      <c r="DO4">
        <v>1</v>
      </c>
      <c r="DP4">
        <v>1</v>
      </c>
      <c r="DQ4">
        <v>1</v>
      </c>
      <c r="DR4">
        <v>1</v>
      </c>
      <c r="DS4">
        <v>1</v>
      </c>
      <c r="DT4">
        <v>1</v>
      </c>
      <c r="DU4">
        <v>1</v>
      </c>
      <c r="DV4">
        <v>1</v>
      </c>
      <c r="DW4">
        <v>1</v>
      </c>
      <c r="DX4">
        <v>1</v>
      </c>
      <c r="DY4">
        <v>1</v>
      </c>
      <c r="DZ4">
        <v>1</v>
      </c>
      <c r="EA4">
        <v>1</v>
      </c>
      <c r="EB4">
        <v>1</v>
      </c>
      <c r="EC4">
        <v>1</v>
      </c>
      <c r="ED4">
        <v>1</v>
      </c>
      <c r="EE4">
        <v>1</v>
      </c>
      <c r="EF4">
        <v>1</v>
      </c>
      <c r="EG4">
        <v>1</v>
      </c>
      <c r="EH4">
        <v>1</v>
      </c>
      <c r="EI4">
        <v>1</v>
      </c>
      <c r="EJ4">
        <v>1</v>
      </c>
      <c r="EK4">
        <v>1</v>
      </c>
      <c r="EL4">
        <v>1</v>
      </c>
      <c r="EM4">
        <v>1</v>
      </c>
      <c r="EN4">
        <v>1</v>
      </c>
      <c r="EO4">
        <v>1</v>
      </c>
      <c r="EP4">
        <v>1</v>
      </c>
      <c r="EQ4">
        <v>1</v>
      </c>
      <c r="ER4">
        <v>1</v>
      </c>
      <c r="ES4">
        <v>1</v>
      </c>
      <c r="ET4">
        <v>1</v>
      </c>
      <c r="EU4">
        <v>1</v>
      </c>
      <c r="EV4">
        <v>1</v>
      </c>
      <c r="EY4" s="5">
        <v>1</v>
      </c>
      <c r="EZ4" s="5">
        <v>1</v>
      </c>
      <c r="FA4" s="5">
        <v>1</v>
      </c>
      <c r="FB4" s="5">
        <v>1</v>
      </c>
      <c r="FC4" s="5">
        <v>1</v>
      </c>
      <c r="FD4" s="5">
        <v>1</v>
      </c>
      <c r="FE4" s="5">
        <v>1</v>
      </c>
      <c r="FF4" s="5">
        <v>1</v>
      </c>
      <c r="FG4" s="5">
        <v>1</v>
      </c>
      <c r="FH4" s="5">
        <v>1</v>
      </c>
      <c r="FI4" s="5">
        <v>1</v>
      </c>
      <c r="FJ4" s="5">
        <v>1</v>
      </c>
      <c r="FK4" s="5">
        <v>1</v>
      </c>
      <c r="FL4" s="5">
        <v>1</v>
      </c>
      <c r="FM4" s="5">
        <v>1</v>
      </c>
      <c r="FN4" s="5">
        <v>1</v>
      </c>
      <c r="FO4" s="5">
        <v>1</v>
      </c>
      <c r="FP4" s="5">
        <v>1</v>
      </c>
      <c r="FQ4" s="5">
        <v>1</v>
      </c>
      <c r="FR4" s="5">
        <v>1</v>
      </c>
      <c r="FS4" s="5">
        <v>1</v>
      </c>
      <c r="FT4" s="5">
        <v>1</v>
      </c>
      <c r="FU4" s="5">
        <v>1</v>
      </c>
      <c r="FV4" s="5">
        <v>1</v>
      </c>
      <c r="FW4" s="5">
        <v>1</v>
      </c>
      <c r="FX4" s="5">
        <v>1</v>
      </c>
      <c r="FY4" s="5">
        <v>1</v>
      </c>
      <c r="FZ4" s="5">
        <v>1</v>
      </c>
      <c r="GA4" s="5">
        <v>1</v>
      </c>
      <c r="GB4" s="5">
        <v>1</v>
      </c>
      <c r="GC4" s="5">
        <v>1</v>
      </c>
      <c r="GD4" s="5">
        <v>1</v>
      </c>
      <c r="GE4" s="5">
        <v>1</v>
      </c>
      <c r="GF4" s="5">
        <v>1</v>
      </c>
      <c r="GG4" s="5">
        <v>1</v>
      </c>
      <c r="GH4" s="5">
        <v>1</v>
      </c>
      <c r="GI4" s="5">
        <v>1</v>
      </c>
      <c r="GJ4" s="5">
        <v>1</v>
      </c>
      <c r="GK4" s="5">
        <v>1</v>
      </c>
      <c r="GL4" s="5">
        <v>1</v>
      </c>
      <c r="GM4" s="5">
        <v>1</v>
      </c>
      <c r="GN4" s="5">
        <v>1</v>
      </c>
      <c r="GO4" s="5">
        <v>1</v>
      </c>
      <c r="GP4" s="5">
        <v>1</v>
      </c>
      <c r="GQ4" s="5">
        <v>1</v>
      </c>
      <c r="GR4" s="5">
        <v>1</v>
      </c>
      <c r="GS4" s="5">
        <v>1</v>
      </c>
      <c r="GT4" s="5">
        <v>1</v>
      </c>
      <c r="GU4" s="5">
        <v>1</v>
      </c>
      <c r="GV4" s="5">
        <v>1</v>
      </c>
      <c r="GW4" s="5">
        <v>1</v>
      </c>
      <c r="GX4" s="5">
        <v>1</v>
      </c>
      <c r="GY4" s="5">
        <v>1</v>
      </c>
      <c r="GZ4" s="5">
        <v>1</v>
      </c>
      <c r="HA4" s="5">
        <v>1</v>
      </c>
      <c r="HB4" s="5">
        <v>1</v>
      </c>
      <c r="HC4" s="5">
        <v>1</v>
      </c>
      <c r="HD4" s="5">
        <v>1</v>
      </c>
      <c r="HE4" s="5">
        <v>1</v>
      </c>
      <c r="HF4" s="5">
        <v>1</v>
      </c>
      <c r="HG4" s="5">
        <v>1</v>
      </c>
      <c r="HH4" s="5">
        <v>1</v>
      </c>
      <c r="HI4" s="5">
        <v>1</v>
      </c>
      <c r="HJ4" s="5">
        <v>1</v>
      </c>
      <c r="HK4" s="5">
        <v>1</v>
      </c>
      <c r="HL4" s="5">
        <v>1</v>
      </c>
      <c r="HM4" s="5">
        <v>1</v>
      </c>
      <c r="HN4" s="5">
        <v>1</v>
      </c>
      <c r="HO4" s="5">
        <v>1</v>
      </c>
      <c r="HP4" s="5">
        <v>1</v>
      </c>
      <c r="HQ4" s="5">
        <v>1</v>
      </c>
      <c r="HR4" s="5">
        <v>1</v>
      </c>
      <c r="HS4" s="5">
        <v>1</v>
      </c>
      <c r="HT4" s="5">
        <v>1</v>
      </c>
      <c r="HU4" s="5">
        <v>1</v>
      </c>
      <c r="HV4" s="5">
        <v>1</v>
      </c>
      <c r="HW4" s="5">
        <v>1</v>
      </c>
      <c r="HX4" s="5">
        <v>1</v>
      </c>
      <c r="HY4" s="5">
        <v>1</v>
      </c>
      <c r="HZ4" s="5">
        <v>1</v>
      </c>
      <c r="IA4" s="5">
        <v>1</v>
      </c>
      <c r="IB4" s="5">
        <v>1</v>
      </c>
      <c r="IC4" s="5">
        <v>1</v>
      </c>
      <c r="ID4" s="5">
        <v>1</v>
      </c>
      <c r="IE4" s="5">
        <v>1</v>
      </c>
      <c r="IF4" s="5">
        <v>1</v>
      </c>
      <c r="IG4" s="5">
        <v>1</v>
      </c>
      <c r="IH4" s="5">
        <v>1</v>
      </c>
      <c r="II4" s="5">
        <v>1</v>
      </c>
      <c r="IJ4" s="5">
        <v>1</v>
      </c>
      <c r="IK4" s="5">
        <v>1</v>
      </c>
      <c r="IL4" s="5">
        <v>1</v>
      </c>
      <c r="IN4" s="5">
        <v>1</v>
      </c>
      <c r="IO4" s="5">
        <v>1</v>
      </c>
      <c r="IP4" s="5">
        <v>1</v>
      </c>
      <c r="IQ4" s="5">
        <v>1</v>
      </c>
      <c r="IR4" s="5">
        <v>1</v>
      </c>
      <c r="IS4" s="5">
        <v>1</v>
      </c>
      <c r="IT4" s="5">
        <v>1</v>
      </c>
      <c r="IU4" s="5">
        <v>1</v>
      </c>
      <c r="IV4" s="5">
        <v>1</v>
      </c>
      <c r="IW4" s="5">
        <v>1</v>
      </c>
      <c r="IX4" s="5">
        <v>1</v>
      </c>
      <c r="IY4" s="5">
        <v>1</v>
      </c>
      <c r="IZ4" s="5">
        <v>1</v>
      </c>
      <c r="JA4" s="5">
        <v>1</v>
      </c>
      <c r="JB4" s="5">
        <v>1</v>
      </c>
      <c r="JC4" s="5">
        <v>1</v>
      </c>
      <c r="JD4" s="5">
        <v>1</v>
      </c>
      <c r="JE4" s="5">
        <v>1</v>
      </c>
      <c r="JF4" s="5">
        <v>1</v>
      </c>
      <c r="JG4" s="5">
        <v>1</v>
      </c>
      <c r="JH4" s="5">
        <v>1</v>
      </c>
      <c r="JI4" s="5">
        <v>1</v>
      </c>
      <c r="JJ4" s="5">
        <v>1</v>
      </c>
      <c r="JK4" s="5">
        <v>1</v>
      </c>
      <c r="JL4" s="5">
        <v>1</v>
      </c>
      <c r="JM4" s="5">
        <v>1</v>
      </c>
      <c r="JN4" s="5">
        <v>1</v>
      </c>
      <c r="JO4" s="5">
        <v>1</v>
      </c>
      <c r="JP4" s="5">
        <v>1</v>
      </c>
      <c r="JQ4" s="5">
        <v>1</v>
      </c>
      <c r="JR4" s="5">
        <v>1</v>
      </c>
      <c r="JS4" s="5">
        <v>1</v>
      </c>
      <c r="JT4" s="5">
        <v>1</v>
      </c>
    </row>
    <row r="5" spans="1:280" x14ac:dyDescent="0.45">
      <c r="A5" s="4" t="s">
        <v>152</v>
      </c>
      <c r="F5" t="s">
        <v>284</v>
      </c>
      <c r="AB5">
        <v>0</v>
      </c>
      <c r="AC5">
        <v>0</v>
      </c>
      <c r="AD5">
        <v>0</v>
      </c>
      <c r="AE5">
        <v>0</v>
      </c>
      <c r="AH5">
        <v>0</v>
      </c>
      <c r="AI5">
        <v>0</v>
      </c>
      <c r="AK5">
        <v>0</v>
      </c>
      <c r="AL5">
        <v>0</v>
      </c>
      <c r="AM5">
        <v>0</v>
      </c>
      <c r="AN5">
        <v>0</v>
      </c>
      <c r="AO5">
        <v>0</v>
      </c>
      <c r="AP5">
        <v>0</v>
      </c>
      <c r="AQ5">
        <v>0</v>
      </c>
      <c r="AR5">
        <v>0</v>
      </c>
      <c r="AS5">
        <v>0</v>
      </c>
      <c r="AT5">
        <v>0</v>
      </c>
      <c r="AU5">
        <v>0</v>
      </c>
      <c r="AV5">
        <v>0</v>
      </c>
      <c r="AW5">
        <v>0</v>
      </c>
      <c r="AX5">
        <v>0</v>
      </c>
      <c r="BA5">
        <v>0</v>
      </c>
      <c r="BB5">
        <v>0</v>
      </c>
      <c r="BC5">
        <v>0</v>
      </c>
      <c r="BD5">
        <v>0</v>
      </c>
      <c r="BE5">
        <v>0</v>
      </c>
      <c r="BF5">
        <v>0</v>
      </c>
      <c r="BG5">
        <v>0</v>
      </c>
      <c r="BH5">
        <v>0</v>
      </c>
      <c r="BI5">
        <v>0</v>
      </c>
      <c r="BK5">
        <v>0</v>
      </c>
      <c r="BL5">
        <v>0</v>
      </c>
      <c r="BM5">
        <v>0</v>
      </c>
      <c r="BN5">
        <v>0</v>
      </c>
      <c r="BO5">
        <v>0</v>
      </c>
      <c r="BP5">
        <v>0</v>
      </c>
      <c r="BQ5">
        <v>0</v>
      </c>
      <c r="BR5">
        <v>0</v>
      </c>
      <c r="BS5">
        <v>0</v>
      </c>
      <c r="BU5">
        <v>0</v>
      </c>
      <c r="BV5">
        <v>0</v>
      </c>
      <c r="BW5">
        <v>0</v>
      </c>
      <c r="BX5">
        <v>0</v>
      </c>
      <c r="BY5">
        <v>0</v>
      </c>
      <c r="BZ5">
        <v>0</v>
      </c>
      <c r="CA5">
        <v>0</v>
      </c>
      <c r="CB5">
        <v>0</v>
      </c>
      <c r="CC5">
        <v>0</v>
      </c>
      <c r="CD5">
        <v>0</v>
      </c>
      <c r="CE5">
        <v>0</v>
      </c>
      <c r="CF5">
        <v>0</v>
      </c>
      <c r="CG5">
        <v>0</v>
      </c>
      <c r="CH5">
        <v>0</v>
      </c>
      <c r="CI5">
        <v>0</v>
      </c>
      <c r="CJ5">
        <v>0</v>
      </c>
      <c r="CK5">
        <v>0</v>
      </c>
      <c r="CM5">
        <v>0</v>
      </c>
      <c r="CO5">
        <v>0</v>
      </c>
      <c r="CP5">
        <v>0</v>
      </c>
      <c r="CQ5">
        <v>0</v>
      </c>
      <c r="CR5">
        <v>0</v>
      </c>
      <c r="CS5">
        <v>0</v>
      </c>
      <c r="CT5">
        <v>0</v>
      </c>
      <c r="CU5">
        <v>0</v>
      </c>
      <c r="CV5">
        <v>0</v>
      </c>
      <c r="CZ5">
        <v>0</v>
      </c>
      <c r="DA5">
        <v>0</v>
      </c>
      <c r="DB5">
        <v>0</v>
      </c>
      <c r="DD5">
        <v>0</v>
      </c>
      <c r="DF5">
        <v>0</v>
      </c>
      <c r="DG5">
        <v>0</v>
      </c>
      <c r="DH5">
        <v>0</v>
      </c>
      <c r="DI5">
        <v>0</v>
      </c>
      <c r="DK5">
        <v>0</v>
      </c>
      <c r="DM5">
        <v>0</v>
      </c>
      <c r="DN5">
        <v>0</v>
      </c>
      <c r="DO5">
        <v>0</v>
      </c>
      <c r="DP5">
        <v>0</v>
      </c>
      <c r="DQ5">
        <v>1</v>
      </c>
      <c r="DR5">
        <v>1</v>
      </c>
      <c r="DS5">
        <v>0</v>
      </c>
      <c r="DV5">
        <v>1</v>
      </c>
      <c r="DY5">
        <v>0</v>
      </c>
      <c r="EA5">
        <v>1</v>
      </c>
      <c r="EB5">
        <v>1</v>
      </c>
      <c r="EC5">
        <v>1</v>
      </c>
      <c r="ED5">
        <v>1</v>
      </c>
      <c r="EE5">
        <v>1</v>
      </c>
      <c r="EF5">
        <v>0</v>
      </c>
      <c r="EG5">
        <v>1</v>
      </c>
      <c r="EH5">
        <v>0</v>
      </c>
      <c r="EJ5">
        <v>0</v>
      </c>
      <c r="EK5">
        <v>0</v>
      </c>
      <c r="EL5">
        <v>1</v>
      </c>
      <c r="EN5">
        <v>1</v>
      </c>
      <c r="EO5">
        <v>0</v>
      </c>
      <c r="EP5">
        <v>1</v>
      </c>
      <c r="EQ5">
        <v>0</v>
      </c>
      <c r="ES5">
        <v>1</v>
      </c>
      <c r="ET5">
        <v>0</v>
      </c>
      <c r="EU5">
        <v>1</v>
      </c>
      <c r="EY5" s="5">
        <v>0</v>
      </c>
      <c r="EZ5" s="5">
        <v>0</v>
      </c>
      <c r="FA5" s="5">
        <v>0</v>
      </c>
      <c r="FB5" s="5">
        <v>0</v>
      </c>
      <c r="FC5" s="5">
        <v>-0.25</v>
      </c>
      <c r="FD5" s="5">
        <v>-0.25</v>
      </c>
      <c r="FE5" s="5">
        <v>0</v>
      </c>
      <c r="FF5" s="5">
        <v>0</v>
      </c>
      <c r="FG5" s="5">
        <v>-0.25</v>
      </c>
      <c r="FH5" s="5">
        <v>0</v>
      </c>
      <c r="FI5" s="5">
        <v>0</v>
      </c>
      <c r="FJ5" s="5">
        <v>0</v>
      </c>
      <c r="FK5" s="5">
        <v>0</v>
      </c>
      <c r="FL5" s="5">
        <v>0</v>
      </c>
      <c r="FM5" s="5">
        <v>0</v>
      </c>
      <c r="FN5" s="5">
        <v>0</v>
      </c>
      <c r="FO5" s="5">
        <v>0</v>
      </c>
      <c r="FP5" s="5">
        <v>0</v>
      </c>
      <c r="FQ5" s="5">
        <v>0</v>
      </c>
      <c r="FR5" s="5">
        <v>0</v>
      </c>
      <c r="FS5" s="5">
        <v>0</v>
      </c>
      <c r="FT5" s="5">
        <v>0</v>
      </c>
      <c r="FU5" s="5">
        <v>0</v>
      </c>
      <c r="FV5" s="5">
        <v>-0.25</v>
      </c>
      <c r="FW5" s="5">
        <v>-0.25</v>
      </c>
      <c r="FX5" s="5">
        <v>0</v>
      </c>
      <c r="FY5" s="5">
        <v>0</v>
      </c>
      <c r="FZ5" s="5">
        <v>0</v>
      </c>
      <c r="GA5" s="5">
        <v>0</v>
      </c>
      <c r="GB5" s="5">
        <v>0</v>
      </c>
      <c r="GC5" s="5">
        <v>0</v>
      </c>
      <c r="GD5" s="5">
        <v>0</v>
      </c>
      <c r="GE5" s="5">
        <v>0</v>
      </c>
      <c r="GF5" s="5">
        <v>0</v>
      </c>
      <c r="GG5" s="5">
        <v>-0.25</v>
      </c>
      <c r="GH5" s="5">
        <v>0</v>
      </c>
      <c r="GI5" s="5">
        <v>0</v>
      </c>
      <c r="GJ5" s="5">
        <v>0</v>
      </c>
      <c r="GK5" s="5">
        <v>0</v>
      </c>
      <c r="GL5" s="5">
        <v>0</v>
      </c>
      <c r="GM5" s="5">
        <v>0</v>
      </c>
      <c r="GN5" s="5">
        <v>0</v>
      </c>
      <c r="GO5" s="5">
        <v>0</v>
      </c>
      <c r="GP5" s="5">
        <v>0</v>
      </c>
      <c r="GQ5" s="5">
        <v>-0.25</v>
      </c>
      <c r="GR5" s="5">
        <v>0</v>
      </c>
      <c r="GS5" s="5">
        <v>0</v>
      </c>
      <c r="GT5" s="5">
        <v>0</v>
      </c>
      <c r="GU5" s="5">
        <v>0</v>
      </c>
      <c r="GV5" s="5">
        <v>0</v>
      </c>
      <c r="GW5" s="5">
        <v>0</v>
      </c>
      <c r="GX5" s="5">
        <v>0</v>
      </c>
      <c r="GY5" s="5">
        <v>0</v>
      </c>
      <c r="GZ5" s="5">
        <v>0</v>
      </c>
      <c r="HA5" s="5">
        <v>0</v>
      </c>
      <c r="HB5" s="5">
        <v>0</v>
      </c>
      <c r="HC5" s="5">
        <v>0</v>
      </c>
      <c r="HD5" s="5">
        <v>0</v>
      </c>
      <c r="HE5" s="5">
        <v>0</v>
      </c>
      <c r="HF5" s="5">
        <v>0</v>
      </c>
      <c r="HG5" s="5">
        <v>0</v>
      </c>
      <c r="HH5" s="5">
        <v>0</v>
      </c>
      <c r="HI5" s="5">
        <v>-0.25</v>
      </c>
      <c r="HJ5" s="5">
        <v>0</v>
      </c>
      <c r="HK5" s="5">
        <v>-0.25</v>
      </c>
      <c r="HL5" s="5">
        <v>0</v>
      </c>
      <c r="HM5" s="5">
        <v>0</v>
      </c>
      <c r="HN5" s="5">
        <v>0</v>
      </c>
      <c r="HO5" s="5">
        <v>0</v>
      </c>
      <c r="HP5" s="5">
        <v>0</v>
      </c>
      <c r="HQ5" s="5">
        <v>0</v>
      </c>
      <c r="HR5" s="5">
        <v>0</v>
      </c>
      <c r="HS5" s="5">
        <v>0</v>
      </c>
      <c r="HT5" s="5">
        <v>-0.25</v>
      </c>
      <c r="HU5" s="5">
        <v>-0.25</v>
      </c>
      <c r="HV5" s="5">
        <v>-0.25</v>
      </c>
      <c r="HW5" s="5">
        <v>0</v>
      </c>
      <c r="HX5" s="5">
        <v>0</v>
      </c>
      <c r="HY5" s="5">
        <v>0</v>
      </c>
      <c r="HZ5" s="5">
        <v>-0.25</v>
      </c>
      <c r="IA5" s="5">
        <v>0</v>
      </c>
      <c r="IB5" s="5">
        <v>-0.25</v>
      </c>
      <c r="IC5" s="5">
        <v>0</v>
      </c>
      <c r="ID5" s="5">
        <v>0</v>
      </c>
      <c r="IE5" s="5">
        <v>0</v>
      </c>
      <c r="IF5" s="5">
        <v>0</v>
      </c>
      <c r="IG5" s="5">
        <v>-0.25</v>
      </c>
      <c r="IH5" s="5">
        <v>0</v>
      </c>
      <c r="II5" s="5">
        <v>-0.25</v>
      </c>
      <c r="IJ5" s="5">
        <v>0</v>
      </c>
      <c r="IK5" s="5">
        <v>0</v>
      </c>
      <c r="IL5" s="5">
        <v>0</v>
      </c>
      <c r="IN5" s="5">
        <v>0</v>
      </c>
      <c r="IO5" s="5">
        <v>1</v>
      </c>
      <c r="IP5" s="5">
        <v>1</v>
      </c>
      <c r="IQ5" s="5">
        <v>0</v>
      </c>
      <c r="IR5" s="5">
        <v>-0.25</v>
      </c>
      <c r="IS5" s="5">
        <v>-0.25</v>
      </c>
      <c r="IT5" s="5">
        <v>1</v>
      </c>
      <c r="IU5" s="5">
        <v>-0.25</v>
      </c>
      <c r="IV5" s="5">
        <v>-0.25</v>
      </c>
      <c r="IW5" s="5">
        <v>0</v>
      </c>
      <c r="IX5" s="5">
        <v>-0.25</v>
      </c>
      <c r="IY5" s="5">
        <v>1</v>
      </c>
      <c r="IZ5" s="5">
        <v>1</v>
      </c>
      <c r="JA5" s="5">
        <v>1</v>
      </c>
      <c r="JB5" s="5">
        <v>1</v>
      </c>
      <c r="JC5" s="5">
        <v>1</v>
      </c>
      <c r="JD5" s="5">
        <v>0</v>
      </c>
      <c r="JE5" s="5">
        <v>1</v>
      </c>
      <c r="JF5" s="5">
        <v>0</v>
      </c>
      <c r="JG5" s="5">
        <v>-0.25</v>
      </c>
      <c r="JH5" s="5">
        <v>0</v>
      </c>
      <c r="JI5" s="5">
        <v>0</v>
      </c>
      <c r="JJ5" s="5">
        <v>1</v>
      </c>
      <c r="JK5" s="5">
        <v>-0.25</v>
      </c>
      <c r="JL5" s="5">
        <v>1</v>
      </c>
      <c r="JM5" s="5">
        <v>0</v>
      </c>
      <c r="JN5" s="5">
        <v>1</v>
      </c>
      <c r="JO5" s="5">
        <v>0</v>
      </c>
      <c r="JP5" s="5">
        <v>-0.25</v>
      </c>
      <c r="JQ5" s="5">
        <v>1</v>
      </c>
      <c r="JR5" s="5">
        <v>0</v>
      </c>
      <c r="JS5" s="5">
        <v>1</v>
      </c>
      <c r="JT5" s="5">
        <v>-0.25</v>
      </c>
    </row>
    <row r="6" spans="1:280" x14ac:dyDescent="0.45">
      <c r="A6" s="4" t="s">
        <v>153</v>
      </c>
      <c r="F6" t="s">
        <v>284</v>
      </c>
      <c r="AB6">
        <v>0</v>
      </c>
      <c r="AC6">
        <v>0</v>
      </c>
      <c r="AD6">
        <v>0</v>
      </c>
      <c r="AE6">
        <v>0</v>
      </c>
      <c r="AH6">
        <v>0</v>
      </c>
      <c r="AI6">
        <v>0</v>
      </c>
      <c r="AK6">
        <v>0</v>
      </c>
      <c r="AL6">
        <v>0</v>
      </c>
      <c r="AM6">
        <v>0</v>
      </c>
      <c r="AN6">
        <v>0</v>
      </c>
      <c r="AO6">
        <v>0</v>
      </c>
      <c r="AP6">
        <v>0</v>
      </c>
      <c r="AQ6">
        <v>0</v>
      </c>
      <c r="AR6">
        <v>0</v>
      </c>
      <c r="AS6">
        <v>0</v>
      </c>
      <c r="AT6">
        <v>0</v>
      </c>
      <c r="AU6">
        <v>0</v>
      </c>
      <c r="AV6">
        <v>0</v>
      </c>
      <c r="AW6">
        <v>1</v>
      </c>
      <c r="AX6">
        <v>0</v>
      </c>
      <c r="BA6">
        <v>1</v>
      </c>
      <c r="BB6">
        <v>0</v>
      </c>
      <c r="BC6">
        <v>1</v>
      </c>
      <c r="BD6">
        <v>0</v>
      </c>
      <c r="BE6">
        <v>0</v>
      </c>
      <c r="BF6">
        <v>0</v>
      </c>
      <c r="BG6">
        <v>0</v>
      </c>
      <c r="BH6">
        <v>0</v>
      </c>
      <c r="BI6">
        <v>0</v>
      </c>
      <c r="BK6">
        <v>0</v>
      </c>
      <c r="BL6">
        <v>1</v>
      </c>
      <c r="BM6">
        <v>1</v>
      </c>
      <c r="BN6">
        <v>1</v>
      </c>
      <c r="BO6">
        <v>0</v>
      </c>
      <c r="BP6">
        <v>0</v>
      </c>
      <c r="BQ6">
        <v>0</v>
      </c>
      <c r="BR6">
        <v>1</v>
      </c>
      <c r="BS6">
        <v>0</v>
      </c>
      <c r="BU6">
        <v>0</v>
      </c>
      <c r="BV6">
        <v>0</v>
      </c>
      <c r="BW6">
        <v>0</v>
      </c>
      <c r="BX6">
        <v>0</v>
      </c>
      <c r="BY6">
        <v>0</v>
      </c>
      <c r="BZ6">
        <v>0</v>
      </c>
      <c r="CA6">
        <v>0</v>
      </c>
      <c r="CB6">
        <v>1</v>
      </c>
      <c r="CC6">
        <v>0</v>
      </c>
      <c r="CD6">
        <v>1</v>
      </c>
      <c r="CE6">
        <v>1</v>
      </c>
      <c r="CF6">
        <v>0</v>
      </c>
      <c r="CG6">
        <v>0</v>
      </c>
      <c r="CH6">
        <v>0</v>
      </c>
      <c r="CI6">
        <v>0</v>
      </c>
      <c r="CJ6">
        <v>0</v>
      </c>
      <c r="CK6">
        <v>0</v>
      </c>
      <c r="CM6">
        <v>0</v>
      </c>
      <c r="CO6">
        <v>1</v>
      </c>
      <c r="CP6">
        <v>0</v>
      </c>
      <c r="CQ6">
        <v>1</v>
      </c>
      <c r="CR6">
        <v>0</v>
      </c>
      <c r="CS6">
        <v>1</v>
      </c>
      <c r="CT6">
        <v>1</v>
      </c>
      <c r="CU6">
        <v>1</v>
      </c>
      <c r="CV6">
        <v>0</v>
      </c>
      <c r="CZ6">
        <v>0</v>
      </c>
      <c r="DA6">
        <v>0</v>
      </c>
      <c r="DB6">
        <v>0</v>
      </c>
      <c r="DD6">
        <v>0</v>
      </c>
      <c r="DF6">
        <v>0</v>
      </c>
      <c r="DG6">
        <v>1</v>
      </c>
      <c r="DH6">
        <v>1</v>
      </c>
      <c r="DI6">
        <v>1</v>
      </c>
      <c r="DK6">
        <v>0</v>
      </c>
      <c r="DM6">
        <v>0</v>
      </c>
      <c r="DN6">
        <v>1</v>
      </c>
      <c r="DO6">
        <v>0</v>
      </c>
      <c r="DP6">
        <v>1</v>
      </c>
      <c r="DQ6">
        <v>1</v>
      </c>
      <c r="DR6">
        <v>0</v>
      </c>
      <c r="DS6">
        <v>0</v>
      </c>
      <c r="DV6">
        <v>0</v>
      </c>
      <c r="DY6">
        <v>1</v>
      </c>
      <c r="EA6">
        <v>0</v>
      </c>
      <c r="EB6">
        <v>0</v>
      </c>
      <c r="EC6">
        <v>0</v>
      </c>
      <c r="ED6">
        <v>0</v>
      </c>
      <c r="EE6">
        <v>0</v>
      </c>
      <c r="EF6">
        <v>0</v>
      </c>
      <c r="EG6">
        <v>0</v>
      </c>
      <c r="EH6">
        <v>1</v>
      </c>
      <c r="EJ6">
        <v>1</v>
      </c>
      <c r="EK6">
        <v>1</v>
      </c>
      <c r="EL6">
        <v>0</v>
      </c>
      <c r="EN6">
        <v>0</v>
      </c>
      <c r="EO6">
        <v>1</v>
      </c>
      <c r="EP6">
        <v>0</v>
      </c>
      <c r="EQ6">
        <v>0</v>
      </c>
      <c r="ES6">
        <v>0</v>
      </c>
      <c r="ET6">
        <v>1</v>
      </c>
      <c r="EU6">
        <v>0</v>
      </c>
      <c r="EY6" s="5">
        <v>0</v>
      </c>
      <c r="EZ6" s="5">
        <v>0</v>
      </c>
      <c r="FA6" s="5">
        <v>0</v>
      </c>
      <c r="FB6" s="5">
        <v>0</v>
      </c>
      <c r="FC6" s="5">
        <v>-0.25</v>
      </c>
      <c r="FD6" s="5">
        <v>-0.25</v>
      </c>
      <c r="FE6" s="5">
        <v>0</v>
      </c>
      <c r="FF6" s="5">
        <v>0</v>
      </c>
      <c r="FG6" s="5">
        <v>-0.25</v>
      </c>
      <c r="FH6" s="5">
        <v>0</v>
      </c>
      <c r="FI6" s="5">
        <v>0</v>
      </c>
      <c r="FJ6" s="5">
        <v>0</v>
      </c>
      <c r="FK6" s="5">
        <v>0</v>
      </c>
      <c r="FL6" s="5">
        <v>0</v>
      </c>
      <c r="FM6" s="5">
        <v>0</v>
      </c>
      <c r="FN6" s="5">
        <v>0</v>
      </c>
      <c r="FO6" s="5">
        <v>0</v>
      </c>
      <c r="FP6" s="5">
        <v>0</v>
      </c>
      <c r="FQ6" s="5">
        <v>0</v>
      </c>
      <c r="FR6" s="5">
        <v>0</v>
      </c>
      <c r="FS6" s="5">
        <v>0</v>
      </c>
      <c r="FT6" s="5">
        <v>1</v>
      </c>
      <c r="FU6" s="5">
        <v>0</v>
      </c>
      <c r="FV6" s="5">
        <v>-0.25</v>
      </c>
      <c r="FW6" s="5">
        <v>-0.25</v>
      </c>
      <c r="FX6" s="5">
        <v>1</v>
      </c>
      <c r="FY6" s="5">
        <v>0</v>
      </c>
      <c r="FZ6" s="5">
        <v>1</v>
      </c>
      <c r="GA6" s="5">
        <v>0</v>
      </c>
      <c r="GB6" s="5">
        <v>0</v>
      </c>
      <c r="GC6" s="5">
        <v>0</v>
      </c>
      <c r="GD6" s="5">
        <v>0</v>
      </c>
      <c r="GE6" s="5">
        <v>0</v>
      </c>
      <c r="GF6" s="5">
        <v>0</v>
      </c>
      <c r="GG6" s="5">
        <v>-0.25</v>
      </c>
      <c r="GH6" s="5">
        <v>0</v>
      </c>
      <c r="GI6" s="5">
        <v>1</v>
      </c>
      <c r="GJ6" s="5">
        <v>1</v>
      </c>
      <c r="GK6" s="5">
        <v>1</v>
      </c>
      <c r="GL6" s="5">
        <v>0</v>
      </c>
      <c r="GM6" s="5">
        <v>0</v>
      </c>
      <c r="GN6" s="5">
        <v>0</v>
      </c>
      <c r="GO6" s="5">
        <v>1</v>
      </c>
      <c r="GP6" s="5">
        <v>0</v>
      </c>
      <c r="GQ6" s="5">
        <v>-0.25</v>
      </c>
      <c r="GR6" s="5">
        <v>0</v>
      </c>
      <c r="GS6" s="5">
        <v>0</v>
      </c>
      <c r="GT6" s="5">
        <v>0</v>
      </c>
      <c r="GU6" s="5">
        <v>0</v>
      </c>
      <c r="GV6" s="5">
        <v>0</v>
      </c>
      <c r="GW6" s="5">
        <v>0</v>
      </c>
      <c r="GX6" s="5">
        <v>0</v>
      </c>
      <c r="GY6" s="5">
        <v>1</v>
      </c>
      <c r="GZ6" s="5">
        <v>0</v>
      </c>
      <c r="HA6" s="5">
        <v>1</v>
      </c>
      <c r="HB6" s="5">
        <v>1</v>
      </c>
      <c r="HC6" s="5">
        <v>0</v>
      </c>
      <c r="HD6" s="5">
        <v>0</v>
      </c>
      <c r="HE6" s="5">
        <v>0</v>
      </c>
      <c r="HF6" s="5">
        <v>0</v>
      </c>
      <c r="HG6" s="5">
        <v>0</v>
      </c>
      <c r="HH6" s="5">
        <v>0</v>
      </c>
      <c r="HI6" s="5">
        <v>-0.25</v>
      </c>
      <c r="HJ6" s="5">
        <v>0</v>
      </c>
      <c r="HK6" s="5">
        <v>-0.25</v>
      </c>
      <c r="HL6" s="5">
        <v>1</v>
      </c>
      <c r="HM6" s="5">
        <v>0</v>
      </c>
      <c r="HN6" s="5">
        <v>1</v>
      </c>
      <c r="HO6" s="5">
        <v>0</v>
      </c>
      <c r="HP6" s="5">
        <v>1</v>
      </c>
      <c r="HQ6" s="5">
        <v>1</v>
      </c>
      <c r="HR6" s="5">
        <v>1</v>
      </c>
      <c r="HS6" s="5">
        <v>0</v>
      </c>
      <c r="HT6" s="5">
        <v>-0.25</v>
      </c>
      <c r="HU6" s="5">
        <v>-0.25</v>
      </c>
      <c r="HV6" s="5">
        <v>-0.25</v>
      </c>
      <c r="HW6" s="5">
        <v>0</v>
      </c>
      <c r="HX6" s="5">
        <v>0</v>
      </c>
      <c r="HY6" s="5">
        <v>0</v>
      </c>
      <c r="HZ6" s="5">
        <v>-0.25</v>
      </c>
      <c r="IA6" s="5">
        <v>0</v>
      </c>
      <c r="IB6" s="5">
        <v>-0.25</v>
      </c>
      <c r="IC6" s="5">
        <v>0</v>
      </c>
      <c r="ID6" s="5">
        <v>1</v>
      </c>
      <c r="IE6" s="5">
        <v>1</v>
      </c>
      <c r="IF6" s="5">
        <v>1</v>
      </c>
      <c r="IG6" s="5">
        <v>-0.25</v>
      </c>
      <c r="IH6" s="5">
        <v>0</v>
      </c>
      <c r="II6" s="5">
        <v>-0.25</v>
      </c>
      <c r="IJ6" s="5">
        <v>0</v>
      </c>
      <c r="IK6" s="5">
        <v>1</v>
      </c>
      <c r="IL6" s="5">
        <v>0</v>
      </c>
      <c r="IN6" s="5">
        <v>1</v>
      </c>
      <c r="IO6" s="5">
        <v>1</v>
      </c>
      <c r="IP6" s="5">
        <v>0</v>
      </c>
      <c r="IQ6" s="5">
        <v>0</v>
      </c>
      <c r="IR6" s="5">
        <v>-0.25</v>
      </c>
      <c r="IS6" s="5">
        <v>-0.25</v>
      </c>
      <c r="IT6" s="5">
        <v>0</v>
      </c>
      <c r="IU6" s="5">
        <v>-0.25</v>
      </c>
      <c r="IV6" s="5">
        <v>-0.25</v>
      </c>
      <c r="IW6" s="5">
        <v>1</v>
      </c>
      <c r="IX6" s="5">
        <v>-0.25</v>
      </c>
      <c r="IY6" s="5">
        <v>0</v>
      </c>
      <c r="IZ6" s="5">
        <v>0</v>
      </c>
      <c r="JA6" s="5">
        <v>0</v>
      </c>
      <c r="JB6" s="5">
        <v>0</v>
      </c>
      <c r="JC6" s="5">
        <v>0</v>
      </c>
      <c r="JD6" s="5">
        <v>0</v>
      </c>
      <c r="JE6" s="5">
        <v>0</v>
      </c>
      <c r="JF6" s="5">
        <v>1</v>
      </c>
      <c r="JG6" s="5">
        <v>-0.25</v>
      </c>
      <c r="JH6" s="5">
        <v>1</v>
      </c>
      <c r="JI6" s="5">
        <v>1</v>
      </c>
      <c r="JJ6" s="5">
        <v>0</v>
      </c>
      <c r="JK6" s="5">
        <v>-0.25</v>
      </c>
      <c r="JL6" s="5">
        <v>0</v>
      </c>
      <c r="JM6" s="5">
        <v>1</v>
      </c>
      <c r="JN6" s="5">
        <v>0</v>
      </c>
      <c r="JO6" s="5">
        <v>0</v>
      </c>
      <c r="JP6" s="5">
        <v>-0.25</v>
      </c>
      <c r="JQ6" s="5">
        <v>0</v>
      </c>
      <c r="JR6" s="5">
        <v>1</v>
      </c>
      <c r="JS6" s="5">
        <v>0</v>
      </c>
      <c r="JT6" s="5">
        <v>-0.25</v>
      </c>
    </row>
    <row r="7" spans="1:280" x14ac:dyDescent="0.45">
      <c r="A7" s="4" t="s">
        <v>154</v>
      </c>
      <c r="F7" t="s">
        <v>284</v>
      </c>
      <c r="AB7">
        <v>0</v>
      </c>
      <c r="AC7">
        <v>1</v>
      </c>
      <c r="AD7">
        <v>1</v>
      </c>
      <c r="AE7">
        <v>1</v>
      </c>
      <c r="AH7">
        <v>1</v>
      </c>
      <c r="AI7">
        <v>1</v>
      </c>
      <c r="AK7">
        <v>0</v>
      </c>
      <c r="AL7">
        <v>1</v>
      </c>
      <c r="AM7">
        <v>1</v>
      </c>
      <c r="AN7">
        <v>1</v>
      </c>
      <c r="AO7">
        <v>1</v>
      </c>
      <c r="AP7">
        <v>0</v>
      </c>
      <c r="AQ7">
        <v>1</v>
      </c>
      <c r="AR7">
        <v>1</v>
      </c>
      <c r="AS7">
        <v>1</v>
      </c>
      <c r="AT7">
        <v>1</v>
      </c>
      <c r="AU7">
        <v>1</v>
      </c>
      <c r="AV7">
        <v>1</v>
      </c>
      <c r="AW7">
        <v>1</v>
      </c>
      <c r="AX7">
        <v>1</v>
      </c>
      <c r="BA7">
        <v>1</v>
      </c>
      <c r="BB7">
        <v>0</v>
      </c>
      <c r="BC7">
        <v>1</v>
      </c>
      <c r="BD7">
        <v>1</v>
      </c>
      <c r="BE7">
        <v>1</v>
      </c>
      <c r="BF7">
        <v>1</v>
      </c>
      <c r="BG7">
        <v>1</v>
      </c>
      <c r="BH7">
        <v>1</v>
      </c>
      <c r="BI7">
        <v>1</v>
      </c>
      <c r="BK7">
        <v>1</v>
      </c>
      <c r="BL7">
        <v>1</v>
      </c>
      <c r="BM7">
        <v>1</v>
      </c>
      <c r="BN7">
        <v>0</v>
      </c>
      <c r="BO7">
        <v>1</v>
      </c>
      <c r="BP7">
        <v>1</v>
      </c>
      <c r="BQ7">
        <v>1</v>
      </c>
      <c r="BR7">
        <v>1</v>
      </c>
      <c r="BS7">
        <v>1</v>
      </c>
      <c r="BU7">
        <v>1</v>
      </c>
      <c r="BV7">
        <v>1</v>
      </c>
      <c r="BW7">
        <v>1</v>
      </c>
      <c r="BX7">
        <v>1</v>
      </c>
      <c r="BY7">
        <v>0</v>
      </c>
      <c r="BZ7">
        <v>1</v>
      </c>
      <c r="CA7">
        <v>1</v>
      </c>
      <c r="CB7">
        <v>1</v>
      </c>
      <c r="CC7">
        <v>0</v>
      </c>
      <c r="CD7">
        <v>1</v>
      </c>
      <c r="CE7">
        <v>1</v>
      </c>
      <c r="CF7">
        <v>1</v>
      </c>
      <c r="CG7">
        <v>1</v>
      </c>
      <c r="CH7">
        <v>0</v>
      </c>
      <c r="CI7">
        <v>1</v>
      </c>
      <c r="CJ7">
        <v>1</v>
      </c>
      <c r="CK7">
        <v>0</v>
      </c>
      <c r="CM7">
        <v>0</v>
      </c>
      <c r="CO7">
        <v>0</v>
      </c>
      <c r="CP7">
        <v>1</v>
      </c>
      <c r="CQ7">
        <v>1</v>
      </c>
      <c r="CR7">
        <v>1</v>
      </c>
      <c r="CS7">
        <v>0</v>
      </c>
      <c r="CT7">
        <v>1</v>
      </c>
      <c r="CU7">
        <v>1</v>
      </c>
      <c r="CV7">
        <v>0</v>
      </c>
      <c r="CZ7">
        <v>1</v>
      </c>
      <c r="DA7">
        <v>1</v>
      </c>
      <c r="DB7">
        <v>1</v>
      </c>
      <c r="DD7">
        <v>1</v>
      </c>
      <c r="DF7">
        <v>1</v>
      </c>
      <c r="DG7">
        <v>1</v>
      </c>
      <c r="DH7">
        <v>1</v>
      </c>
      <c r="DI7">
        <v>1</v>
      </c>
      <c r="DK7">
        <v>1</v>
      </c>
      <c r="DM7">
        <v>0</v>
      </c>
      <c r="DN7">
        <v>1</v>
      </c>
      <c r="DO7">
        <v>1</v>
      </c>
      <c r="DP7">
        <v>0</v>
      </c>
      <c r="DQ7">
        <v>1</v>
      </c>
      <c r="DR7">
        <v>0</v>
      </c>
      <c r="DS7">
        <v>1</v>
      </c>
      <c r="DV7">
        <v>0</v>
      </c>
      <c r="DY7">
        <v>1</v>
      </c>
      <c r="EA7">
        <v>0</v>
      </c>
      <c r="EB7">
        <v>0</v>
      </c>
      <c r="EC7">
        <v>0</v>
      </c>
      <c r="ED7">
        <v>1</v>
      </c>
      <c r="EE7">
        <v>0</v>
      </c>
      <c r="EF7">
        <v>0</v>
      </c>
      <c r="EG7">
        <v>0</v>
      </c>
      <c r="EH7">
        <v>1</v>
      </c>
      <c r="EJ7">
        <v>1</v>
      </c>
      <c r="EK7">
        <v>1</v>
      </c>
      <c r="EL7">
        <v>1</v>
      </c>
      <c r="EN7">
        <v>1</v>
      </c>
      <c r="EO7">
        <v>1</v>
      </c>
      <c r="EP7">
        <v>0</v>
      </c>
      <c r="EQ7">
        <v>0</v>
      </c>
      <c r="ES7">
        <v>0</v>
      </c>
      <c r="ET7">
        <v>0</v>
      </c>
      <c r="EU7">
        <v>0</v>
      </c>
      <c r="EY7" s="5">
        <v>0</v>
      </c>
      <c r="EZ7" s="5">
        <v>1</v>
      </c>
      <c r="FA7" s="5">
        <v>1</v>
      </c>
      <c r="FB7" s="5">
        <v>1</v>
      </c>
      <c r="FC7" s="5">
        <v>-0.25</v>
      </c>
      <c r="FD7" s="5">
        <v>-0.25</v>
      </c>
      <c r="FE7" s="5">
        <v>1</v>
      </c>
      <c r="FF7" s="5">
        <v>1</v>
      </c>
      <c r="FG7" s="5">
        <v>-0.25</v>
      </c>
      <c r="FH7" s="5">
        <v>0</v>
      </c>
      <c r="FI7" s="5">
        <v>1</v>
      </c>
      <c r="FJ7" s="5">
        <v>1</v>
      </c>
      <c r="FK7" s="5">
        <v>1</v>
      </c>
      <c r="FL7" s="5">
        <v>1</v>
      </c>
      <c r="FM7" s="5">
        <v>0</v>
      </c>
      <c r="FN7" s="5">
        <v>1</v>
      </c>
      <c r="FO7" s="5">
        <v>1</v>
      </c>
      <c r="FP7" s="5">
        <v>1</v>
      </c>
      <c r="FQ7" s="5">
        <v>1</v>
      </c>
      <c r="FR7" s="5">
        <v>1</v>
      </c>
      <c r="FS7" s="5">
        <v>1</v>
      </c>
      <c r="FT7" s="5">
        <v>1</v>
      </c>
      <c r="FU7" s="5">
        <v>1</v>
      </c>
      <c r="FV7" s="5">
        <v>-0.25</v>
      </c>
      <c r="FW7" s="5">
        <v>-0.25</v>
      </c>
      <c r="FX7" s="5">
        <v>1</v>
      </c>
      <c r="FY7" s="5">
        <v>0</v>
      </c>
      <c r="FZ7" s="5">
        <v>1</v>
      </c>
      <c r="GA7" s="5">
        <v>1</v>
      </c>
      <c r="GB7" s="5">
        <v>1</v>
      </c>
      <c r="GC7" s="5">
        <v>1</v>
      </c>
      <c r="GD7" s="5">
        <v>1</v>
      </c>
      <c r="GE7" s="5">
        <v>1</v>
      </c>
      <c r="GF7" s="5">
        <v>1</v>
      </c>
      <c r="GG7" s="5">
        <v>-0.25</v>
      </c>
      <c r="GH7" s="5">
        <v>1</v>
      </c>
      <c r="GI7" s="5">
        <v>1</v>
      </c>
      <c r="GJ7" s="5">
        <v>1</v>
      </c>
      <c r="GK7" s="5">
        <v>0</v>
      </c>
      <c r="GL7" s="5">
        <v>1</v>
      </c>
      <c r="GM7" s="5">
        <v>1</v>
      </c>
      <c r="GN7" s="5">
        <v>1</v>
      </c>
      <c r="GO7" s="5">
        <v>1</v>
      </c>
      <c r="GP7" s="5">
        <v>1</v>
      </c>
      <c r="GQ7" s="5">
        <v>-0.25</v>
      </c>
      <c r="GR7" s="5">
        <v>1</v>
      </c>
      <c r="GS7" s="5">
        <v>1</v>
      </c>
      <c r="GT7" s="5">
        <v>1</v>
      </c>
      <c r="GU7" s="5">
        <v>1</v>
      </c>
      <c r="GV7" s="5">
        <v>0</v>
      </c>
      <c r="GW7" s="5">
        <v>1</v>
      </c>
      <c r="GX7" s="5">
        <v>1</v>
      </c>
      <c r="GY7" s="5">
        <v>1</v>
      </c>
      <c r="GZ7" s="5">
        <v>0</v>
      </c>
      <c r="HA7" s="5">
        <v>1</v>
      </c>
      <c r="HB7" s="5">
        <v>1</v>
      </c>
      <c r="HC7" s="5">
        <v>1</v>
      </c>
      <c r="HD7" s="5">
        <v>1</v>
      </c>
      <c r="HE7" s="5">
        <v>0</v>
      </c>
      <c r="HF7" s="5">
        <v>1</v>
      </c>
      <c r="HG7" s="5">
        <v>1</v>
      </c>
      <c r="HH7" s="5">
        <v>0</v>
      </c>
      <c r="HI7" s="5">
        <v>-0.25</v>
      </c>
      <c r="HJ7" s="5">
        <v>0</v>
      </c>
      <c r="HK7" s="5">
        <v>-0.25</v>
      </c>
      <c r="HL7" s="5">
        <v>0</v>
      </c>
      <c r="HM7" s="5">
        <v>1</v>
      </c>
      <c r="HN7" s="5">
        <v>1</v>
      </c>
      <c r="HO7" s="5">
        <v>1</v>
      </c>
      <c r="HP7" s="5">
        <v>0</v>
      </c>
      <c r="HQ7" s="5">
        <v>1</v>
      </c>
      <c r="HR7" s="5">
        <v>1</v>
      </c>
      <c r="HS7" s="5">
        <v>0</v>
      </c>
      <c r="HT7" s="5">
        <v>-0.25</v>
      </c>
      <c r="HU7" s="5">
        <v>-0.25</v>
      </c>
      <c r="HV7" s="5">
        <v>-0.25</v>
      </c>
      <c r="HW7" s="5">
        <v>1</v>
      </c>
      <c r="HX7" s="5">
        <v>1</v>
      </c>
      <c r="HY7" s="5">
        <v>1</v>
      </c>
      <c r="HZ7" s="5">
        <v>-0.25</v>
      </c>
      <c r="IA7" s="5">
        <v>1</v>
      </c>
      <c r="IB7" s="5">
        <v>-0.25</v>
      </c>
      <c r="IC7" s="5">
        <v>1</v>
      </c>
      <c r="ID7" s="5">
        <v>1</v>
      </c>
      <c r="IE7" s="5">
        <v>1</v>
      </c>
      <c r="IF7" s="5">
        <v>1</v>
      </c>
      <c r="IG7" s="5">
        <v>-0.25</v>
      </c>
      <c r="IH7" s="5">
        <v>1</v>
      </c>
      <c r="II7" s="5">
        <v>-0.25</v>
      </c>
      <c r="IJ7" s="5">
        <v>0</v>
      </c>
      <c r="IK7" s="5">
        <v>1</v>
      </c>
      <c r="IL7" s="5">
        <v>1</v>
      </c>
      <c r="IN7" s="5">
        <v>0</v>
      </c>
      <c r="IO7" s="5">
        <v>1</v>
      </c>
      <c r="IP7" s="5">
        <v>0</v>
      </c>
      <c r="IQ7" s="5">
        <v>1</v>
      </c>
      <c r="IR7" s="5">
        <v>-0.25</v>
      </c>
      <c r="IS7" s="5">
        <v>-0.25</v>
      </c>
      <c r="IT7" s="5">
        <v>0</v>
      </c>
      <c r="IU7" s="5">
        <v>-0.25</v>
      </c>
      <c r="IV7" s="5">
        <v>-0.25</v>
      </c>
      <c r="IW7" s="5">
        <v>1</v>
      </c>
      <c r="IX7" s="5">
        <v>-0.25</v>
      </c>
      <c r="IY7" s="5">
        <v>0</v>
      </c>
      <c r="IZ7" s="5">
        <v>0</v>
      </c>
      <c r="JA7" s="5">
        <v>0</v>
      </c>
      <c r="JB7" s="5">
        <v>1</v>
      </c>
      <c r="JC7" s="5">
        <v>0</v>
      </c>
      <c r="JD7" s="5">
        <v>0</v>
      </c>
      <c r="JE7" s="5">
        <v>0</v>
      </c>
      <c r="JF7" s="5">
        <v>1</v>
      </c>
      <c r="JG7" s="5">
        <v>-0.25</v>
      </c>
      <c r="JH7" s="5">
        <v>1</v>
      </c>
      <c r="JI7" s="5">
        <v>1</v>
      </c>
      <c r="JJ7" s="5">
        <v>1</v>
      </c>
      <c r="JK7" s="5">
        <v>-0.25</v>
      </c>
      <c r="JL7" s="5">
        <v>1</v>
      </c>
      <c r="JM7" s="5">
        <v>1</v>
      </c>
      <c r="JN7" s="5">
        <v>0</v>
      </c>
      <c r="JO7" s="5">
        <v>0</v>
      </c>
      <c r="JP7" s="5">
        <v>-0.25</v>
      </c>
      <c r="JQ7" s="5">
        <v>0</v>
      </c>
      <c r="JR7" s="5">
        <v>0</v>
      </c>
      <c r="JS7" s="5">
        <v>0</v>
      </c>
      <c r="JT7" s="5">
        <v>-0.25</v>
      </c>
    </row>
    <row r="8" spans="1:280" x14ac:dyDescent="0.45">
      <c r="A8" s="4" t="s">
        <v>155</v>
      </c>
      <c r="F8" t="s">
        <v>284</v>
      </c>
      <c r="AB8">
        <v>0</v>
      </c>
      <c r="AC8">
        <v>0</v>
      </c>
      <c r="AD8">
        <v>1</v>
      </c>
      <c r="AE8">
        <v>1</v>
      </c>
      <c r="AH8">
        <v>1</v>
      </c>
      <c r="AI8">
        <v>1</v>
      </c>
      <c r="AK8">
        <v>0</v>
      </c>
      <c r="AL8">
        <v>0</v>
      </c>
      <c r="AM8">
        <v>1</v>
      </c>
      <c r="AN8">
        <v>1</v>
      </c>
      <c r="AO8">
        <v>1</v>
      </c>
      <c r="AP8">
        <v>1</v>
      </c>
      <c r="AQ8">
        <v>1</v>
      </c>
      <c r="AR8">
        <v>0</v>
      </c>
      <c r="AS8">
        <v>1</v>
      </c>
      <c r="AT8">
        <v>1</v>
      </c>
      <c r="AU8">
        <v>0</v>
      </c>
      <c r="AV8">
        <v>0</v>
      </c>
      <c r="AW8">
        <v>0</v>
      </c>
      <c r="AX8">
        <v>1</v>
      </c>
      <c r="BA8">
        <v>1</v>
      </c>
      <c r="BB8">
        <v>0</v>
      </c>
      <c r="BC8">
        <v>1</v>
      </c>
      <c r="BD8">
        <v>1</v>
      </c>
      <c r="BE8">
        <v>1</v>
      </c>
      <c r="BF8">
        <v>1</v>
      </c>
      <c r="BG8">
        <v>1</v>
      </c>
      <c r="BH8">
        <v>0</v>
      </c>
      <c r="BI8">
        <v>0</v>
      </c>
      <c r="BK8">
        <v>0</v>
      </c>
      <c r="BL8">
        <v>1</v>
      </c>
      <c r="BM8">
        <v>1</v>
      </c>
      <c r="BN8">
        <v>1</v>
      </c>
      <c r="BO8">
        <v>1</v>
      </c>
      <c r="BP8">
        <v>1</v>
      </c>
      <c r="BQ8">
        <v>1</v>
      </c>
      <c r="BR8">
        <v>1</v>
      </c>
      <c r="BS8">
        <v>0</v>
      </c>
      <c r="BU8">
        <v>1</v>
      </c>
      <c r="BV8">
        <v>1</v>
      </c>
      <c r="BW8">
        <v>1</v>
      </c>
      <c r="BX8">
        <v>0</v>
      </c>
      <c r="BY8">
        <v>1</v>
      </c>
      <c r="BZ8">
        <v>1</v>
      </c>
      <c r="CA8">
        <v>0</v>
      </c>
      <c r="CB8">
        <v>0</v>
      </c>
      <c r="CC8">
        <v>0</v>
      </c>
      <c r="CD8">
        <v>0</v>
      </c>
      <c r="CE8">
        <v>0</v>
      </c>
      <c r="CF8">
        <v>0</v>
      </c>
      <c r="CG8">
        <v>1</v>
      </c>
      <c r="CH8">
        <v>1</v>
      </c>
      <c r="CI8">
        <v>1</v>
      </c>
      <c r="CJ8">
        <v>1</v>
      </c>
      <c r="CK8">
        <v>1</v>
      </c>
      <c r="CM8">
        <v>1</v>
      </c>
      <c r="CO8">
        <v>0</v>
      </c>
      <c r="CP8">
        <v>1</v>
      </c>
      <c r="CQ8">
        <v>0</v>
      </c>
      <c r="CR8">
        <v>1</v>
      </c>
      <c r="CS8">
        <v>1</v>
      </c>
      <c r="CT8">
        <v>0</v>
      </c>
      <c r="CU8">
        <v>1</v>
      </c>
      <c r="CV8">
        <v>1</v>
      </c>
      <c r="CZ8">
        <v>0</v>
      </c>
      <c r="DA8">
        <v>1</v>
      </c>
      <c r="DB8">
        <v>0</v>
      </c>
      <c r="DD8">
        <v>0</v>
      </c>
      <c r="DF8">
        <v>1</v>
      </c>
      <c r="DG8">
        <v>0</v>
      </c>
      <c r="DH8">
        <v>1</v>
      </c>
      <c r="DI8">
        <v>0</v>
      </c>
      <c r="DK8">
        <v>0</v>
      </c>
      <c r="DM8">
        <v>1</v>
      </c>
      <c r="DN8">
        <v>1</v>
      </c>
      <c r="DO8">
        <v>0</v>
      </c>
      <c r="DP8">
        <v>0</v>
      </c>
      <c r="DQ8">
        <v>0</v>
      </c>
      <c r="DR8">
        <v>0</v>
      </c>
      <c r="DS8">
        <v>0</v>
      </c>
      <c r="DV8">
        <v>0</v>
      </c>
      <c r="DY8">
        <v>0</v>
      </c>
      <c r="EA8">
        <v>0</v>
      </c>
      <c r="EB8">
        <v>0</v>
      </c>
      <c r="EC8">
        <v>0</v>
      </c>
      <c r="ED8">
        <v>0</v>
      </c>
      <c r="EE8">
        <v>0</v>
      </c>
      <c r="EF8">
        <v>0</v>
      </c>
      <c r="EG8">
        <v>0</v>
      </c>
      <c r="EH8">
        <v>0</v>
      </c>
      <c r="EJ8">
        <v>0</v>
      </c>
      <c r="EK8">
        <v>0</v>
      </c>
      <c r="EL8">
        <v>0</v>
      </c>
      <c r="EN8">
        <v>1</v>
      </c>
      <c r="EO8">
        <v>0</v>
      </c>
      <c r="EP8">
        <v>1</v>
      </c>
      <c r="EQ8">
        <v>1</v>
      </c>
      <c r="ES8">
        <v>1</v>
      </c>
      <c r="ET8">
        <v>0</v>
      </c>
      <c r="EU8">
        <v>0</v>
      </c>
      <c r="EY8" s="5">
        <v>0</v>
      </c>
      <c r="EZ8" s="5">
        <v>0</v>
      </c>
      <c r="FA8" s="5">
        <v>1</v>
      </c>
      <c r="FB8" s="5">
        <v>1</v>
      </c>
      <c r="FC8" s="5">
        <v>-0.25</v>
      </c>
      <c r="FD8" s="5">
        <v>-0.25</v>
      </c>
      <c r="FE8" s="5">
        <v>1</v>
      </c>
      <c r="FF8" s="5">
        <v>1</v>
      </c>
      <c r="FG8" s="5">
        <v>-0.25</v>
      </c>
      <c r="FH8" s="5">
        <v>0</v>
      </c>
      <c r="FI8" s="5">
        <v>0</v>
      </c>
      <c r="FJ8" s="5">
        <v>1</v>
      </c>
      <c r="FK8" s="5">
        <v>1</v>
      </c>
      <c r="FL8" s="5">
        <v>1</v>
      </c>
      <c r="FM8" s="5">
        <v>1</v>
      </c>
      <c r="FN8" s="5">
        <v>1</v>
      </c>
      <c r="FO8" s="5">
        <v>0</v>
      </c>
      <c r="FP8" s="5">
        <v>1</v>
      </c>
      <c r="FQ8" s="5">
        <v>1</v>
      </c>
      <c r="FR8" s="5">
        <v>0</v>
      </c>
      <c r="FS8" s="5">
        <v>0</v>
      </c>
      <c r="FT8" s="5">
        <v>0</v>
      </c>
      <c r="FU8" s="5">
        <v>1</v>
      </c>
      <c r="FV8" s="5">
        <v>-0.25</v>
      </c>
      <c r="FW8" s="5">
        <v>-0.25</v>
      </c>
      <c r="FX8" s="5">
        <v>1</v>
      </c>
      <c r="FY8" s="5">
        <v>0</v>
      </c>
      <c r="FZ8" s="5">
        <v>1</v>
      </c>
      <c r="GA8" s="5">
        <v>1</v>
      </c>
      <c r="GB8" s="5">
        <v>1</v>
      </c>
      <c r="GC8" s="5">
        <v>1</v>
      </c>
      <c r="GD8" s="5">
        <v>1</v>
      </c>
      <c r="GE8" s="5">
        <v>0</v>
      </c>
      <c r="GF8" s="5">
        <v>0</v>
      </c>
      <c r="GG8" s="5">
        <v>-0.25</v>
      </c>
      <c r="GH8" s="5">
        <v>0</v>
      </c>
      <c r="GI8" s="5">
        <v>1</v>
      </c>
      <c r="GJ8" s="5">
        <v>1</v>
      </c>
      <c r="GK8" s="5">
        <v>1</v>
      </c>
      <c r="GL8" s="5">
        <v>1</v>
      </c>
      <c r="GM8" s="5">
        <v>1</v>
      </c>
      <c r="GN8" s="5">
        <v>1</v>
      </c>
      <c r="GO8" s="5">
        <v>1</v>
      </c>
      <c r="GP8" s="5">
        <v>0</v>
      </c>
      <c r="GQ8" s="5">
        <v>-0.25</v>
      </c>
      <c r="GR8" s="5">
        <v>1</v>
      </c>
      <c r="GS8" s="5">
        <v>1</v>
      </c>
      <c r="GT8" s="5">
        <v>1</v>
      </c>
      <c r="GU8" s="5">
        <v>0</v>
      </c>
      <c r="GV8" s="5">
        <v>1</v>
      </c>
      <c r="GW8" s="5">
        <v>1</v>
      </c>
      <c r="GX8" s="5">
        <v>0</v>
      </c>
      <c r="GY8" s="5">
        <v>0</v>
      </c>
      <c r="GZ8" s="5">
        <v>0</v>
      </c>
      <c r="HA8" s="5">
        <v>0</v>
      </c>
      <c r="HB8" s="5">
        <v>0</v>
      </c>
      <c r="HC8" s="5">
        <v>0</v>
      </c>
      <c r="HD8" s="5">
        <v>1</v>
      </c>
      <c r="HE8" s="5">
        <v>1</v>
      </c>
      <c r="HF8" s="5">
        <v>1</v>
      </c>
      <c r="HG8" s="5">
        <v>1</v>
      </c>
      <c r="HH8" s="5">
        <v>1</v>
      </c>
      <c r="HI8" s="5">
        <v>-0.25</v>
      </c>
      <c r="HJ8" s="5">
        <v>1</v>
      </c>
      <c r="HK8" s="5">
        <v>-0.25</v>
      </c>
      <c r="HL8" s="5">
        <v>0</v>
      </c>
      <c r="HM8" s="5">
        <v>1</v>
      </c>
      <c r="HN8" s="5">
        <v>0</v>
      </c>
      <c r="HO8" s="5">
        <v>1</v>
      </c>
      <c r="HP8" s="5">
        <v>1</v>
      </c>
      <c r="HQ8" s="5">
        <v>0</v>
      </c>
      <c r="HR8" s="5">
        <v>1</v>
      </c>
      <c r="HS8" s="5">
        <v>1</v>
      </c>
      <c r="HT8" s="5">
        <v>-0.25</v>
      </c>
      <c r="HU8" s="5">
        <v>-0.25</v>
      </c>
      <c r="HV8" s="5">
        <v>-0.25</v>
      </c>
      <c r="HW8" s="5">
        <v>0</v>
      </c>
      <c r="HX8" s="5">
        <v>1</v>
      </c>
      <c r="HY8" s="5">
        <v>0</v>
      </c>
      <c r="HZ8" s="5">
        <v>-0.25</v>
      </c>
      <c r="IA8" s="5">
        <v>0</v>
      </c>
      <c r="IB8" s="5">
        <v>-0.25</v>
      </c>
      <c r="IC8" s="5">
        <v>1</v>
      </c>
      <c r="ID8" s="5">
        <v>0</v>
      </c>
      <c r="IE8" s="5">
        <v>1</v>
      </c>
      <c r="IF8" s="5">
        <v>0</v>
      </c>
      <c r="IG8" s="5">
        <v>-0.25</v>
      </c>
      <c r="IH8" s="5">
        <v>0</v>
      </c>
      <c r="II8" s="5">
        <v>-0.25</v>
      </c>
      <c r="IJ8" s="5">
        <v>1</v>
      </c>
      <c r="IK8" s="5">
        <v>1</v>
      </c>
      <c r="IL8" s="5">
        <v>0</v>
      </c>
      <c r="IN8" s="5">
        <v>0</v>
      </c>
      <c r="IO8" s="5">
        <v>0</v>
      </c>
      <c r="IP8" s="5">
        <v>0</v>
      </c>
      <c r="IQ8" s="5">
        <v>0</v>
      </c>
      <c r="IR8" s="5">
        <v>-0.25</v>
      </c>
      <c r="IS8" s="5">
        <v>-0.25</v>
      </c>
      <c r="IT8" s="5">
        <v>0</v>
      </c>
      <c r="IU8" s="5">
        <v>-0.25</v>
      </c>
      <c r="IV8" s="5">
        <v>-0.25</v>
      </c>
      <c r="IW8" s="5">
        <v>0</v>
      </c>
      <c r="IX8" s="5">
        <v>-0.25</v>
      </c>
      <c r="IY8" s="5">
        <v>0</v>
      </c>
      <c r="IZ8" s="5">
        <v>0</v>
      </c>
      <c r="JA8" s="5">
        <v>0</v>
      </c>
      <c r="JB8" s="5">
        <v>0</v>
      </c>
      <c r="JC8" s="5">
        <v>0</v>
      </c>
      <c r="JD8" s="5">
        <v>0</v>
      </c>
      <c r="JE8" s="5">
        <v>0</v>
      </c>
      <c r="JF8" s="5">
        <v>0</v>
      </c>
      <c r="JG8" s="5">
        <v>-0.25</v>
      </c>
      <c r="JH8" s="5">
        <v>0</v>
      </c>
      <c r="JI8" s="5">
        <v>0</v>
      </c>
      <c r="JJ8" s="5">
        <v>0</v>
      </c>
      <c r="JK8" s="5">
        <v>-0.25</v>
      </c>
      <c r="JL8" s="5">
        <v>1</v>
      </c>
      <c r="JM8" s="5">
        <v>0</v>
      </c>
      <c r="JN8" s="5">
        <v>1</v>
      </c>
      <c r="JO8" s="5">
        <v>1</v>
      </c>
      <c r="JP8" s="5">
        <v>-0.25</v>
      </c>
      <c r="JQ8" s="5">
        <v>1</v>
      </c>
      <c r="JR8" s="5">
        <v>0</v>
      </c>
      <c r="JS8" s="5">
        <v>0</v>
      </c>
      <c r="JT8" s="5">
        <v>-0.25</v>
      </c>
    </row>
    <row r="9" spans="1:280" x14ac:dyDescent="0.45">
      <c r="A9" s="4" t="s">
        <v>156</v>
      </c>
      <c r="F9" t="s">
        <v>284</v>
      </c>
      <c r="AB9">
        <v>0</v>
      </c>
      <c r="AC9">
        <v>0</v>
      </c>
      <c r="AD9">
        <v>0</v>
      </c>
      <c r="AE9">
        <v>0</v>
      </c>
      <c r="AH9">
        <v>0</v>
      </c>
      <c r="AI9">
        <v>0</v>
      </c>
      <c r="AK9">
        <v>0</v>
      </c>
      <c r="AL9">
        <v>0</v>
      </c>
      <c r="AM9">
        <v>0</v>
      </c>
      <c r="AN9">
        <v>0</v>
      </c>
      <c r="AO9">
        <v>0</v>
      </c>
      <c r="AP9">
        <v>0</v>
      </c>
      <c r="AQ9">
        <v>0</v>
      </c>
      <c r="AR9">
        <v>0</v>
      </c>
      <c r="AS9">
        <v>0</v>
      </c>
      <c r="AT9">
        <v>0</v>
      </c>
      <c r="AU9">
        <v>0</v>
      </c>
      <c r="AV9">
        <v>0</v>
      </c>
      <c r="AW9">
        <v>0</v>
      </c>
      <c r="AX9">
        <v>0</v>
      </c>
      <c r="BA9">
        <v>0</v>
      </c>
      <c r="BB9">
        <v>0</v>
      </c>
      <c r="BC9">
        <v>0</v>
      </c>
      <c r="BD9">
        <v>0</v>
      </c>
      <c r="BE9">
        <v>0</v>
      </c>
      <c r="BF9">
        <v>0</v>
      </c>
      <c r="BG9">
        <v>0</v>
      </c>
      <c r="BH9">
        <v>0</v>
      </c>
      <c r="BI9">
        <v>0</v>
      </c>
      <c r="BK9">
        <v>0</v>
      </c>
      <c r="BL9">
        <v>0</v>
      </c>
      <c r="BM9">
        <v>0</v>
      </c>
      <c r="BN9">
        <v>0</v>
      </c>
      <c r="BO9">
        <v>0</v>
      </c>
      <c r="BP9">
        <v>0</v>
      </c>
      <c r="BQ9">
        <v>0</v>
      </c>
      <c r="BR9">
        <v>0</v>
      </c>
      <c r="BS9">
        <v>0</v>
      </c>
      <c r="BU9">
        <v>0</v>
      </c>
      <c r="BV9">
        <v>0</v>
      </c>
      <c r="BW9">
        <v>0</v>
      </c>
      <c r="BX9">
        <v>0</v>
      </c>
      <c r="BY9">
        <v>0</v>
      </c>
      <c r="BZ9">
        <v>0</v>
      </c>
      <c r="CA9">
        <v>0</v>
      </c>
      <c r="CB9">
        <v>0</v>
      </c>
      <c r="CC9">
        <v>0</v>
      </c>
      <c r="CD9">
        <v>0</v>
      </c>
      <c r="CE9">
        <v>0</v>
      </c>
      <c r="CF9">
        <v>0</v>
      </c>
      <c r="CG9">
        <v>0</v>
      </c>
      <c r="CH9">
        <v>0</v>
      </c>
      <c r="CI9">
        <v>0</v>
      </c>
      <c r="CJ9">
        <v>0</v>
      </c>
      <c r="CK9">
        <v>0</v>
      </c>
      <c r="CM9">
        <v>0</v>
      </c>
      <c r="CO9">
        <v>0</v>
      </c>
      <c r="CP9">
        <v>0</v>
      </c>
      <c r="CQ9">
        <v>0</v>
      </c>
      <c r="CR9">
        <v>0</v>
      </c>
      <c r="CS9">
        <v>0</v>
      </c>
      <c r="CT9">
        <v>0</v>
      </c>
      <c r="CU9">
        <v>0</v>
      </c>
      <c r="CV9">
        <v>0</v>
      </c>
      <c r="CZ9">
        <v>1</v>
      </c>
      <c r="DA9">
        <v>0</v>
      </c>
      <c r="DB9">
        <v>0</v>
      </c>
      <c r="DD9">
        <v>1</v>
      </c>
      <c r="DF9">
        <v>1</v>
      </c>
      <c r="DG9">
        <v>1</v>
      </c>
      <c r="DH9">
        <v>1</v>
      </c>
      <c r="DI9">
        <v>1</v>
      </c>
      <c r="DK9">
        <v>0</v>
      </c>
      <c r="DM9">
        <v>0</v>
      </c>
      <c r="DN9">
        <v>0</v>
      </c>
      <c r="DO9">
        <v>0</v>
      </c>
      <c r="DP9">
        <v>1</v>
      </c>
      <c r="DQ9">
        <v>1</v>
      </c>
      <c r="DR9">
        <v>1</v>
      </c>
      <c r="DS9">
        <v>1</v>
      </c>
      <c r="DV9">
        <v>1</v>
      </c>
      <c r="DY9">
        <v>0</v>
      </c>
      <c r="EA9">
        <v>1</v>
      </c>
      <c r="EB9">
        <v>1</v>
      </c>
      <c r="EC9">
        <v>0</v>
      </c>
      <c r="ED9">
        <v>1</v>
      </c>
      <c r="EE9">
        <v>1</v>
      </c>
      <c r="EF9">
        <v>1</v>
      </c>
      <c r="EG9">
        <v>1</v>
      </c>
      <c r="EH9">
        <v>0</v>
      </c>
      <c r="EJ9">
        <v>0</v>
      </c>
      <c r="EK9">
        <v>0</v>
      </c>
      <c r="EL9">
        <v>1</v>
      </c>
      <c r="EN9">
        <v>0</v>
      </c>
      <c r="EO9">
        <v>1</v>
      </c>
      <c r="EP9">
        <v>1</v>
      </c>
      <c r="EQ9">
        <v>1</v>
      </c>
      <c r="ES9">
        <v>1</v>
      </c>
      <c r="ET9">
        <v>1</v>
      </c>
      <c r="EU9">
        <v>1</v>
      </c>
      <c r="EY9" s="5">
        <v>0</v>
      </c>
      <c r="EZ9" s="5">
        <v>0</v>
      </c>
      <c r="FA9" s="5">
        <v>0</v>
      </c>
      <c r="FB9" s="5">
        <v>0</v>
      </c>
      <c r="FC9" s="5">
        <v>-0.25</v>
      </c>
      <c r="FD9" s="5">
        <v>-0.25</v>
      </c>
      <c r="FE9" s="5">
        <v>0</v>
      </c>
      <c r="FF9" s="5">
        <v>0</v>
      </c>
      <c r="FG9" s="5">
        <v>-0.25</v>
      </c>
      <c r="FH9" s="5">
        <v>0</v>
      </c>
      <c r="FI9" s="5">
        <v>0</v>
      </c>
      <c r="FJ9" s="5">
        <v>0</v>
      </c>
      <c r="FK9" s="5">
        <v>0</v>
      </c>
      <c r="FL9" s="5">
        <v>0</v>
      </c>
      <c r="FM9" s="5">
        <v>0</v>
      </c>
      <c r="FN9" s="5">
        <v>0</v>
      </c>
      <c r="FO9" s="5">
        <v>0</v>
      </c>
      <c r="FP9" s="5">
        <v>0</v>
      </c>
      <c r="FQ9" s="5">
        <v>0</v>
      </c>
      <c r="FR9" s="5">
        <v>0</v>
      </c>
      <c r="FS9" s="5">
        <v>0</v>
      </c>
      <c r="FT9" s="5">
        <v>0</v>
      </c>
      <c r="FU9" s="5">
        <v>0</v>
      </c>
      <c r="FV9" s="5">
        <v>-0.25</v>
      </c>
      <c r="FW9" s="5">
        <v>-0.25</v>
      </c>
      <c r="FX9" s="5">
        <v>0</v>
      </c>
      <c r="FY9" s="5">
        <v>0</v>
      </c>
      <c r="FZ9" s="5">
        <v>0</v>
      </c>
      <c r="GA9" s="5">
        <v>0</v>
      </c>
      <c r="GB9" s="5">
        <v>0</v>
      </c>
      <c r="GC9" s="5">
        <v>0</v>
      </c>
      <c r="GD9" s="5">
        <v>0</v>
      </c>
      <c r="GE9" s="5">
        <v>0</v>
      </c>
      <c r="GF9" s="5">
        <v>0</v>
      </c>
      <c r="GG9" s="5">
        <v>-0.25</v>
      </c>
      <c r="GH9" s="5">
        <v>0</v>
      </c>
      <c r="GI9" s="5">
        <v>0</v>
      </c>
      <c r="GJ9" s="5">
        <v>0</v>
      </c>
      <c r="GK9" s="5">
        <v>0</v>
      </c>
      <c r="GL9" s="5">
        <v>0</v>
      </c>
      <c r="GM9" s="5">
        <v>0</v>
      </c>
      <c r="GN9" s="5">
        <v>0</v>
      </c>
      <c r="GO9" s="5">
        <v>0</v>
      </c>
      <c r="GP9" s="5">
        <v>0</v>
      </c>
      <c r="GQ9" s="5">
        <v>-0.25</v>
      </c>
      <c r="GR9" s="5">
        <v>0</v>
      </c>
      <c r="GS9" s="5">
        <v>0</v>
      </c>
      <c r="GT9" s="5">
        <v>0</v>
      </c>
      <c r="GU9" s="5">
        <v>0</v>
      </c>
      <c r="GV9" s="5">
        <v>0</v>
      </c>
      <c r="GW9" s="5">
        <v>0</v>
      </c>
      <c r="GX9" s="5">
        <v>0</v>
      </c>
      <c r="GY9" s="5">
        <v>0</v>
      </c>
      <c r="GZ9" s="5">
        <v>0</v>
      </c>
      <c r="HA9" s="5">
        <v>0</v>
      </c>
      <c r="HB9" s="5">
        <v>0</v>
      </c>
      <c r="HC9" s="5">
        <v>0</v>
      </c>
      <c r="HD9" s="5">
        <v>0</v>
      </c>
      <c r="HE9" s="5">
        <v>0</v>
      </c>
      <c r="HF9" s="5">
        <v>0</v>
      </c>
      <c r="HG9" s="5">
        <v>0</v>
      </c>
      <c r="HH9" s="5">
        <v>0</v>
      </c>
      <c r="HI9" s="5">
        <v>-0.25</v>
      </c>
      <c r="HJ9" s="5">
        <v>0</v>
      </c>
      <c r="HK9" s="5">
        <v>-0.25</v>
      </c>
      <c r="HL9" s="5">
        <v>0</v>
      </c>
      <c r="HM9" s="5">
        <v>0</v>
      </c>
      <c r="HN9" s="5">
        <v>0</v>
      </c>
      <c r="HO9" s="5">
        <v>0</v>
      </c>
      <c r="HP9" s="5">
        <v>0</v>
      </c>
      <c r="HQ9" s="5">
        <v>0</v>
      </c>
      <c r="HR9" s="5">
        <v>0</v>
      </c>
      <c r="HS9" s="5">
        <v>0</v>
      </c>
      <c r="HT9" s="5">
        <v>-0.25</v>
      </c>
      <c r="HU9" s="5">
        <v>-0.25</v>
      </c>
      <c r="HV9" s="5">
        <v>-0.25</v>
      </c>
      <c r="HW9" s="5">
        <v>1</v>
      </c>
      <c r="HX9" s="5">
        <v>0</v>
      </c>
      <c r="HY9" s="5">
        <v>0</v>
      </c>
      <c r="HZ9" s="5">
        <v>-0.25</v>
      </c>
      <c r="IA9" s="5">
        <v>1</v>
      </c>
      <c r="IB9" s="5">
        <v>-0.25</v>
      </c>
      <c r="IC9" s="5">
        <v>1</v>
      </c>
      <c r="ID9" s="5">
        <v>1</v>
      </c>
      <c r="IE9" s="5">
        <v>1</v>
      </c>
      <c r="IF9" s="5">
        <v>1</v>
      </c>
      <c r="IG9" s="5">
        <v>-0.25</v>
      </c>
      <c r="IH9" s="5">
        <v>0</v>
      </c>
      <c r="II9" s="5">
        <v>-0.25</v>
      </c>
      <c r="IJ9" s="5">
        <v>0</v>
      </c>
      <c r="IK9" s="5">
        <v>0</v>
      </c>
      <c r="IL9" s="5">
        <v>0</v>
      </c>
      <c r="IN9" s="5">
        <v>1</v>
      </c>
      <c r="IO9" s="5">
        <v>1</v>
      </c>
      <c r="IP9" s="5">
        <v>1</v>
      </c>
      <c r="IQ9" s="5">
        <v>1</v>
      </c>
      <c r="IR9" s="5">
        <v>-0.25</v>
      </c>
      <c r="IS9" s="5">
        <v>-0.25</v>
      </c>
      <c r="IT9" s="5">
        <v>1</v>
      </c>
      <c r="IU9" s="5">
        <v>-0.25</v>
      </c>
      <c r="IV9" s="5">
        <v>-0.25</v>
      </c>
      <c r="IW9" s="5">
        <v>0</v>
      </c>
      <c r="IX9" s="5">
        <v>-0.25</v>
      </c>
      <c r="IY9" s="5">
        <v>1</v>
      </c>
      <c r="IZ9" s="5">
        <v>1</v>
      </c>
      <c r="JA9" s="5">
        <v>0</v>
      </c>
      <c r="JB9" s="5">
        <v>1</v>
      </c>
      <c r="JC9" s="5">
        <v>1</v>
      </c>
      <c r="JD9" s="5">
        <v>1</v>
      </c>
      <c r="JE9" s="5">
        <v>1</v>
      </c>
      <c r="JF9" s="5">
        <v>0</v>
      </c>
      <c r="JG9" s="5">
        <v>-0.25</v>
      </c>
      <c r="JH9" s="5">
        <v>0</v>
      </c>
      <c r="JI9" s="5">
        <v>0</v>
      </c>
      <c r="JJ9" s="5">
        <v>1</v>
      </c>
      <c r="JK9" s="5">
        <v>-0.25</v>
      </c>
      <c r="JL9" s="5">
        <v>0</v>
      </c>
      <c r="JM9" s="5">
        <v>1</v>
      </c>
      <c r="JN9" s="5">
        <v>1</v>
      </c>
      <c r="JO9" s="5">
        <v>1</v>
      </c>
      <c r="JP9" s="5">
        <v>-0.25</v>
      </c>
      <c r="JQ9" s="5">
        <v>1</v>
      </c>
      <c r="JR9" s="5">
        <v>1</v>
      </c>
      <c r="JS9" s="5">
        <v>1</v>
      </c>
      <c r="JT9" s="5">
        <v>-0.25</v>
      </c>
    </row>
    <row r="11" spans="1:280" x14ac:dyDescent="0.45">
      <c r="A11" s="6" t="s">
        <v>285</v>
      </c>
      <c r="B11" t="s">
        <v>286</v>
      </c>
      <c r="C11" t="s">
        <v>287</v>
      </c>
      <c r="D11" t="s">
        <v>288</v>
      </c>
      <c r="E11" t="s">
        <v>289</v>
      </c>
      <c r="F11" t="s">
        <v>284</v>
      </c>
      <c r="I11" t="s">
        <v>290</v>
      </c>
      <c r="J11" s="7">
        <v>302.28851821195099</v>
      </c>
      <c r="K11" s="8">
        <v>90.295587261453306</v>
      </c>
      <c r="L11" s="5">
        <v>0.54460925333506705</v>
      </c>
      <c r="M11" s="5">
        <v>0.57379395213085205</v>
      </c>
      <c r="N11" s="9">
        <v>6.9028060826768503</v>
      </c>
      <c r="O11">
        <v>32.845823972418799</v>
      </c>
      <c r="P11">
        <v>6.7912717855329198E-8</v>
      </c>
      <c r="Q11">
        <v>1.6737361369360099E-6</v>
      </c>
      <c r="R11">
        <v>1.3324345899074E-8</v>
      </c>
      <c r="S11">
        <v>1.28842942415947E-8</v>
      </c>
      <c r="T11">
        <v>1.6724523342858498E-8</v>
      </c>
      <c r="U11">
        <v>8.8193986428007002E-7</v>
      </c>
      <c r="V11">
        <v>1.15652175423076E-7</v>
      </c>
      <c r="W11" s="5">
        <v>0.50699556041322502</v>
      </c>
      <c r="X11" s="5">
        <v>0.47163255038687002</v>
      </c>
      <c r="Y11">
        <v>1.6061492840035599E-9</v>
      </c>
      <c r="Z11">
        <v>2.8269925041153599E-8</v>
      </c>
      <c r="AB11" s="10">
        <v>176.22256249122799</v>
      </c>
      <c r="AC11" s="11">
        <v>128.310773187346</v>
      </c>
      <c r="AD11" s="12">
        <v>78.784236611504795</v>
      </c>
      <c r="AE11" s="13">
        <v>267.73637512649498</v>
      </c>
      <c r="AF11" s="14">
        <v>87.162163195841899</v>
      </c>
      <c r="AG11" s="15">
        <v>160.926428789109</v>
      </c>
      <c r="AH11" s="16">
        <v>74.531632300980903</v>
      </c>
      <c r="AI11" s="17">
        <v>149.978584449777</v>
      </c>
      <c r="AJ11" s="18">
        <v>97.768714034063393</v>
      </c>
      <c r="AK11" s="19">
        <v>121.452917155881</v>
      </c>
      <c r="AL11" s="15">
        <v>161.934330332402</v>
      </c>
      <c r="AM11" s="20">
        <v>116.42076338323599</v>
      </c>
      <c r="AN11" s="21">
        <v>100.647282939281</v>
      </c>
      <c r="AO11" s="22">
        <v>62.661240792814297</v>
      </c>
      <c r="AP11" s="23">
        <v>80.778104314259906</v>
      </c>
      <c r="AQ11" s="24">
        <v>84.863514590061797</v>
      </c>
      <c r="AR11" s="22">
        <v>62.774142640110703</v>
      </c>
      <c r="AS11" s="25">
        <v>66.553618026214295</v>
      </c>
      <c r="AT11" s="26">
        <v>60.4575816360476</v>
      </c>
      <c r="AU11" s="27">
        <v>56.3976871286484</v>
      </c>
      <c r="AV11" s="28">
        <v>110.767292473457</v>
      </c>
      <c r="AW11" s="29">
        <v>72.559422102918006</v>
      </c>
      <c r="AX11" s="12">
        <v>78.279877058413703</v>
      </c>
      <c r="AY11" s="30">
        <v>67.863824068522405</v>
      </c>
      <c r="AZ11" s="28">
        <v>113.026582746727</v>
      </c>
      <c r="BA11" s="21">
        <v>100.901102761964</v>
      </c>
      <c r="BB11" s="31">
        <v>73.529391465746102</v>
      </c>
      <c r="BC11" s="32">
        <v>108.335533447655</v>
      </c>
      <c r="BD11" s="33">
        <v>124.585133873359</v>
      </c>
      <c r="BE11" s="24">
        <v>85.133612308025903</v>
      </c>
      <c r="BF11" s="25">
        <v>66.986065218391204</v>
      </c>
      <c r="BG11" s="14">
        <v>87.362936689127295</v>
      </c>
      <c r="BH11" s="34">
        <v>65.3543881730142</v>
      </c>
      <c r="BI11" s="33">
        <v>125.05585904350799</v>
      </c>
      <c r="BJ11" s="18">
        <v>97.007126840724396</v>
      </c>
      <c r="BK11" s="35">
        <v>54.305876037689501</v>
      </c>
      <c r="BL11" s="22">
        <v>62.575711595580202</v>
      </c>
      <c r="BM11" s="36">
        <v>98.421023532785597</v>
      </c>
      <c r="BN11" s="37">
        <v>305.92815300287901</v>
      </c>
      <c r="BO11" s="11">
        <v>127.523411435117</v>
      </c>
      <c r="BP11" s="38">
        <v>102.84159543172299</v>
      </c>
      <c r="BQ11" s="39">
        <v>130.43878639318999</v>
      </c>
      <c r="BR11" s="17">
        <v>149.374612163444</v>
      </c>
      <c r="BS11" s="12">
        <v>78.837270196881704</v>
      </c>
      <c r="BT11" s="40">
        <v>93.325982601810296</v>
      </c>
      <c r="BU11" s="41">
        <v>82.592083517809797</v>
      </c>
      <c r="BV11" s="39">
        <v>128.91917236077001</v>
      </c>
      <c r="BW11" s="42">
        <v>91.715204452387994</v>
      </c>
      <c r="BX11" s="43">
        <v>64.729146817284303</v>
      </c>
      <c r="BY11" s="18">
        <v>97.046860003022502</v>
      </c>
      <c r="BZ11" s="19">
        <v>121.205681119933</v>
      </c>
      <c r="CA11" s="44">
        <v>134.74793784604199</v>
      </c>
      <c r="CB11" s="45">
        <v>58.6556091939661</v>
      </c>
      <c r="CC11" s="12">
        <v>78.846578779365004</v>
      </c>
      <c r="CD11" s="33">
        <v>124.257086635218</v>
      </c>
      <c r="CE11" s="46">
        <v>146.93329908384999</v>
      </c>
      <c r="CF11" s="11">
        <v>127.178591280858</v>
      </c>
      <c r="CG11" s="39">
        <v>130.34096682703199</v>
      </c>
      <c r="CH11" s="42">
        <v>92.244529759654299</v>
      </c>
      <c r="CI11" s="11">
        <v>127.04470854886701</v>
      </c>
      <c r="CJ11" s="33">
        <v>122.77691611479599</v>
      </c>
      <c r="CK11" s="16">
        <v>74.333684729094998</v>
      </c>
      <c r="CL11" s="24">
        <v>85.257898657308999</v>
      </c>
      <c r="CM11" s="42">
        <v>92.066590558094703</v>
      </c>
      <c r="CN11" s="47">
        <v>99.641864446649606</v>
      </c>
      <c r="CO11" s="39">
        <v>129.29874102470899</v>
      </c>
      <c r="CP11" s="12">
        <v>78.784010849713695</v>
      </c>
      <c r="CQ11" s="33">
        <v>123.343485327864</v>
      </c>
      <c r="CR11" s="48">
        <v>116.010566971459</v>
      </c>
      <c r="CS11" s="49">
        <v>90.641629777968006</v>
      </c>
      <c r="CT11" s="50">
        <v>131.812038576584</v>
      </c>
      <c r="CU11" s="10">
        <v>179.24213968540599</v>
      </c>
      <c r="CV11" s="24">
        <v>84.627942894357005</v>
      </c>
      <c r="CW11" s="51">
        <v>167.062836082052</v>
      </c>
      <c r="CX11" s="24">
        <v>85.223440521616396</v>
      </c>
      <c r="CY11" s="48">
        <v>113.15802319844801</v>
      </c>
      <c r="CZ11" s="52">
        <v>151.86015642189599</v>
      </c>
      <c r="DA11" s="34">
        <v>65.086632203205497</v>
      </c>
      <c r="DB11" s="43">
        <v>64.289840839970296</v>
      </c>
      <c r="DC11" s="53">
        <v>39.123537073669702</v>
      </c>
      <c r="DD11" s="54">
        <v>142.50733555312601</v>
      </c>
      <c r="DE11" s="32">
        <v>108.78145512970001</v>
      </c>
      <c r="DF11" s="55">
        <v>133.27016166446501</v>
      </c>
      <c r="DG11" s="48">
        <v>114.34402240439</v>
      </c>
      <c r="DH11" s="33">
        <v>126.756175188562</v>
      </c>
      <c r="DI11" s="28">
        <v>113.024535990167</v>
      </c>
      <c r="DJ11" s="28">
        <v>112.526184947704</v>
      </c>
      <c r="DK11" s="54">
        <v>143.26182168234001</v>
      </c>
      <c r="DL11" s="29">
        <v>71.948957078010395</v>
      </c>
      <c r="DM11" s="18">
        <v>98.247266491878307</v>
      </c>
      <c r="DN11" s="34">
        <v>65.035812166679307</v>
      </c>
      <c r="DO11" s="56">
        <v>105.991265188605</v>
      </c>
      <c r="DP11" s="28">
        <v>112.165475481515</v>
      </c>
      <c r="DQ11" s="57">
        <v>153.98579767223501</v>
      </c>
      <c r="DR11" s="10">
        <v>175.78408915084</v>
      </c>
      <c r="DS11" s="15">
        <v>161.11945659329399</v>
      </c>
      <c r="DT11" s="28">
        <v>112.970491714735</v>
      </c>
      <c r="DU11" s="58">
        <v>221.051393154534</v>
      </c>
      <c r="DV11" s="59">
        <v>179.599583338413</v>
      </c>
      <c r="DW11" s="60">
        <v>181.69970065325799</v>
      </c>
      <c r="DX11" s="61">
        <v>188.22868306928299</v>
      </c>
      <c r="DY11" s="55">
        <v>133.68900853529999</v>
      </c>
      <c r="DZ11" s="62">
        <v>168.70207483522</v>
      </c>
      <c r="EA11" s="15">
        <v>161.16934719248101</v>
      </c>
      <c r="EB11" s="61">
        <v>187.174226287869</v>
      </c>
      <c r="EC11" s="36">
        <v>98.394671274716501</v>
      </c>
      <c r="ED11" s="20">
        <v>116.129160272333</v>
      </c>
      <c r="EE11" s="63">
        <v>118.039896767559</v>
      </c>
      <c r="EF11" s="64">
        <v>205.83947735554599</v>
      </c>
      <c r="EG11" s="65">
        <v>137.60367477018701</v>
      </c>
      <c r="EH11" s="60">
        <v>182.56121978414001</v>
      </c>
      <c r="EI11" s="66">
        <v>270.594464710419</v>
      </c>
      <c r="EJ11" s="67">
        <v>191.55625725052801</v>
      </c>
      <c r="EK11" s="19">
        <v>122.506385188229</v>
      </c>
      <c r="EL11" s="51">
        <v>164.21218524270901</v>
      </c>
      <c r="EM11" s="68">
        <v>144.44250694537999</v>
      </c>
      <c r="EN11" s="28">
        <v>112.728109979471</v>
      </c>
      <c r="EO11" s="15">
        <v>163.35972838531799</v>
      </c>
      <c r="EP11" s="69">
        <v>174.27897383192101</v>
      </c>
      <c r="EQ11" s="47">
        <v>99.674094472766598</v>
      </c>
      <c r="ER11" s="67">
        <v>193.54769422331401</v>
      </c>
      <c r="ES11" s="57">
        <v>154.504869902986</v>
      </c>
      <c r="ET11" s="32">
        <v>108.64314126805399</v>
      </c>
      <c r="EU11" s="39">
        <v>128.572172139434</v>
      </c>
      <c r="EV11" s="32">
        <v>108.95588234231801</v>
      </c>
      <c r="EY11" s="5">
        <v>0.64714856995062608</v>
      </c>
      <c r="EZ11" s="5">
        <v>0.19542494108101119</v>
      </c>
      <c r="FA11" s="5">
        <v>-0.49438570656018899</v>
      </c>
      <c r="FB11" s="5">
        <v>1.2450186686749121</v>
      </c>
      <c r="FC11" s="5">
        <v>-0.35202789584900168</v>
      </c>
      <c r="FD11" s="5">
        <v>0.5176892270394422</v>
      </c>
      <c r="FE11" s="5">
        <v>-0.57240334418653094</v>
      </c>
      <c r="FF11" s="5">
        <v>0.4173366257435121</v>
      </c>
      <c r="FG11" s="5">
        <v>-0.18987203557532939</v>
      </c>
      <c r="FH11" s="5">
        <v>0.117429507604354</v>
      </c>
      <c r="FI11" s="5">
        <v>0.52658658853909612</v>
      </c>
      <c r="FJ11" s="5">
        <v>5.7390639303395607E-2</v>
      </c>
      <c r="FK11" s="5">
        <v>-0.14883597974085</v>
      </c>
      <c r="FL11" s="5">
        <v>-0.81555832283399543</v>
      </c>
      <c r="FM11" s="5">
        <v>-0.45921030456342621</v>
      </c>
      <c r="FN11" s="5">
        <v>-0.38970918767669588</v>
      </c>
      <c r="FO11" s="5">
        <v>-0.81304149981093543</v>
      </c>
      <c r="FP11" s="5">
        <v>-0.73122670608421603</v>
      </c>
      <c r="FQ11" s="5">
        <v>-0.86558280548283462</v>
      </c>
      <c r="FR11" s="5">
        <v>-0.96254828308815998</v>
      </c>
      <c r="FS11" s="5">
        <v>-1.3182737006560721E-2</v>
      </c>
      <c r="FT11" s="5">
        <v>-0.61006883666536604</v>
      </c>
      <c r="FU11" s="5">
        <v>-0.50342110728177403</v>
      </c>
      <c r="FV11" s="5">
        <v>-0.70391390232693152</v>
      </c>
      <c r="FW11" s="5">
        <v>1.543588808675613E-2</v>
      </c>
      <c r="FX11" s="5">
        <v>-0.14527297646705911</v>
      </c>
      <c r="FY11" s="5">
        <v>-0.59142135137111596</v>
      </c>
      <c r="FZ11" s="5">
        <v>-4.4633935487520073E-2</v>
      </c>
      <c r="GA11" s="5">
        <v>0.1535765652317678</v>
      </c>
      <c r="GB11" s="5">
        <v>-0.38523016025595069</v>
      </c>
      <c r="GC11" s="5">
        <v>-0.72215453926270912</v>
      </c>
      <c r="GD11" s="5">
        <v>-0.34878291746324108</v>
      </c>
      <c r="GE11" s="5">
        <v>-0.75668757355006</v>
      </c>
      <c r="GF11" s="5">
        <v>0.1589314855107643</v>
      </c>
      <c r="GG11" s="5">
        <v>-0.20092713601978041</v>
      </c>
      <c r="GH11" s="5">
        <v>-1.0151740259219899</v>
      </c>
      <c r="GI11" s="5">
        <v>-0.81746787833549883</v>
      </c>
      <c r="GJ11" s="5">
        <v>-0.18047008499530159</v>
      </c>
      <c r="GK11" s="5">
        <v>1.436062355217161</v>
      </c>
      <c r="GL11" s="5">
        <v>0.18668146974887961</v>
      </c>
      <c r="GM11" s="5">
        <v>-0.11832020651270279</v>
      </c>
      <c r="GN11" s="5">
        <v>0.21879427599284981</v>
      </c>
      <c r="GO11" s="5">
        <v>0.41159184386280451</v>
      </c>
      <c r="GP11" s="5">
        <v>-0.49343891061847578</v>
      </c>
      <c r="GQ11" s="5">
        <v>-0.25559001757338601</v>
      </c>
      <c r="GR11" s="5">
        <v>-0.42793685841736301</v>
      </c>
      <c r="GS11" s="5">
        <v>0.20214496742048521</v>
      </c>
      <c r="GT11" s="5">
        <v>-0.2801763834030101</v>
      </c>
      <c r="GU11" s="5">
        <v>-0.77014245660380864</v>
      </c>
      <c r="GV11" s="5">
        <v>-0.2003482752971171</v>
      </c>
      <c r="GW11" s="5">
        <v>0.1145373617400922</v>
      </c>
      <c r="GX11" s="5">
        <v>0.26498765765702859</v>
      </c>
      <c r="GY11" s="5">
        <v>-0.90781844830239622</v>
      </c>
      <c r="GZ11" s="5">
        <v>-0.49327279080024761</v>
      </c>
      <c r="HA11" s="5">
        <v>0.1498329468736313</v>
      </c>
      <c r="HB11" s="5">
        <v>0.38813493359459389</v>
      </c>
      <c r="HC11" s="5">
        <v>0.18283557280239371</v>
      </c>
      <c r="HD11" s="5">
        <v>0.21772830468875959</v>
      </c>
      <c r="HE11" s="5">
        <v>-0.27205063223813108</v>
      </c>
      <c r="HF11" s="5">
        <v>0.18133956550220801</v>
      </c>
      <c r="HG11" s="5">
        <v>0.13281963876671721</v>
      </c>
      <c r="HH11" s="5">
        <v>-0.57613968079294708</v>
      </c>
      <c r="HI11" s="5">
        <v>-0.38317378343891001</v>
      </c>
      <c r="HJ11" s="5">
        <v>-0.27477709979501969</v>
      </c>
      <c r="HK11" s="5">
        <v>-0.16303667520920581</v>
      </c>
      <c r="HL11" s="5">
        <v>0.20632166308970179</v>
      </c>
      <c r="HM11" s="5">
        <v>-0.49438973836002059</v>
      </c>
      <c r="HN11" s="5">
        <v>0.13935559494882099</v>
      </c>
      <c r="HO11" s="5">
        <v>5.238462828154742E-2</v>
      </c>
      <c r="HP11" s="5">
        <v>-0.29679888077020478</v>
      </c>
      <c r="HQ11" s="5">
        <v>0.23367649604512619</v>
      </c>
      <c r="HR11" s="5">
        <v>0.67138700831434839</v>
      </c>
      <c r="HS11" s="5">
        <v>-0.39362705580646501</v>
      </c>
      <c r="HT11" s="5">
        <v>0.57102813715739464</v>
      </c>
      <c r="HU11" s="5">
        <v>-0.38374361609106877</v>
      </c>
      <c r="HV11" s="5">
        <v>1.7083509201138939E-2</v>
      </c>
      <c r="HW11" s="5">
        <v>0.43508826043795412</v>
      </c>
      <c r="HX11" s="5">
        <v>-0.76243419343557162</v>
      </c>
      <c r="HY11" s="5">
        <v>-0.7796717256250103</v>
      </c>
      <c r="HZ11" s="5">
        <v>-1.468495157212401</v>
      </c>
      <c r="IA11" s="5">
        <v>0.34461130965108872</v>
      </c>
      <c r="IB11" s="5">
        <v>-3.8815025999020862E-2</v>
      </c>
      <c r="IC11" s="5">
        <v>0.249312220272318</v>
      </c>
      <c r="ID11" s="5">
        <v>3.186566922767007E-2</v>
      </c>
      <c r="IE11" s="5">
        <v>0.17811020634860419</v>
      </c>
      <c r="IF11" s="5">
        <v>1.5410216874589679E-2</v>
      </c>
      <c r="IG11" s="5">
        <v>9.146070073480889E-3</v>
      </c>
      <c r="IH11" s="5">
        <v>0.35212415792830382</v>
      </c>
      <c r="II11" s="5">
        <v>-0.62192971387071494</v>
      </c>
      <c r="IJ11" s="5">
        <v>-0.18296852143342529</v>
      </c>
      <c r="IK11" s="5">
        <v>-0.76352749021415867</v>
      </c>
      <c r="IL11" s="5">
        <v>-7.5616794186938147E-2</v>
      </c>
      <c r="IN11" s="5">
        <v>4.5950148348185352E-3</v>
      </c>
      <c r="IO11" s="5">
        <v>0.45488325960438819</v>
      </c>
      <c r="IP11" s="5">
        <v>0.6435947957124919</v>
      </c>
      <c r="IQ11" s="5">
        <v>0.51939745462869757</v>
      </c>
      <c r="IR11" s="5">
        <v>1.473220735092955E-2</v>
      </c>
      <c r="IS11" s="5">
        <v>0.97084473931880721</v>
      </c>
      <c r="IT11" s="5">
        <v>0.67422947278128165</v>
      </c>
      <c r="IU11" s="5">
        <v>0.69081785578036359</v>
      </c>
      <c r="IV11" s="5">
        <v>0.74120337536860259</v>
      </c>
      <c r="IW11" s="5">
        <v>0.25377244049144349</v>
      </c>
      <c r="IX11" s="5">
        <v>0.58494917428475701</v>
      </c>
      <c r="IY11" s="5">
        <v>0.5198386399820405</v>
      </c>
      <c r="IZ11" s="5">
        <v>0.73318412486345541</v>
      </c>
      <c r="JA11" s="5">
        <v>-0.18084872345069911</v>
      </c>
      <c r="JB11" s="5">
        <v>5.3833719321289893E-2</v>
      </c>
      <c r="JC11" s="5">
        <v>7.6982563618324104E-2</v>
      </c>
      <c r="JD11" s="5">
        <v>0.86893828828778585</v>
      </c>
      <c r="JE11" s="5">
        <v>0.2948054981939261</v>
      </c>
      <c r="JF11" s="5">
        <v>0.69756802434959875</v>
      </c>
      <c r="JG11" s="5">
        <v>1.260224847411342</v>
      </c>
      <c r="JH11" s="5">
        <v>0.76622152782410724</v>
      </c>
      <c r="JI11" s="5">
        <v>0.12968831165939729</v>
      </c>
      <c r="JJ11" s="5">
        <v>0.54649473219689981</v>
      </c>
      <c r="JK11" s="5">
        <v>0.36380295668872498</v>
      </c>
      <c r="JL11" s="5">
        <v>1.168749523969465E-2</v>
      </c>
      <c r="JM11" s="5">
        <v>0.53907650441671628</v>
      </c>
      <c r="JN11" s="5">
        <v>0.63132898369455781</v>
      </c>
      <c r="JO11" s="5">
        <v>-0.16257927777239559</v>
      </c>
      <c r="JP11" s="5">
        <v>0.78098910507348585</v>
      </c>
      <c r="JQ11" s="5">
        <v>0.45967612991780338</v>
      </c>
      <c r="JR11" s="5">
        <v>-4.0617398016248127E-2</v>
      </c>
      <c r="JS11" s="5">
        <v>0.19831603921395149</v>
      </c>
      <c r="JT11" s="5">
        <v>-3.6545265484935648E-2</v>
      </c>
    </row>
    <row r="12" spans="1:280" x14ac:dyDescent="0.45">
      <c r="A12" s="6" t="s">
        <v>291</v>
      </c>
      <c r="B12" t="s">
        <v>292</v>
      </c>
      <c r="C12" t="s">
        <v>287</v>
      </c>
      <c r="D12" t="s">
        <v>293</v>
      </c>
      <c r="F12" t="s">
        <v>284</v>
      </c>
      <c r="I12" t="s">
        <v>294</v>
      </c>
      <c r="J12" s="7">
        <v>300.49435199881998</v>
      </c>
      <c r="K12" s="70">
        <v>20.901812052254499</v>
      </c>
      <c r="L12" s="5">
        <v>-2.8802264907512098</v>
      </c>
      <c r="M12" s="5">
        <v>-2.1984438166752298</v>
      </c>
      <c r="N12" s="9">
        <v>1.82713488724333</v>
      </c>
      <c r="O12">
        <v>33.538522326494501</v>
      </c>
      <c r="P12">
        <v>5.1187141175944799E-8</v>
      </c>
      <c r="Q12">
        <v>1.3141724916130099E-6</v>
      </c>
      <c r="R12">
        <v>8.2434836668261503E-10</v>
      </c>
      <c r="S12">
        <v>1.07095495246406E-9</v>
      </c>
      <c r="T12">
        <v>7.3078232229487995E-8</v>
      </c>
      <c r="U12">
        <v>2.7340146746937501E-6</v>
      </c>
      <c r="V12">
        <v>1.11245023964458E-6</v>
      </c>
      <c r="W12" s="5">
        <v>-0.48370416805016903</v>
      </c>
      <c r="X12" s="5">
        <v>-0.28076229578873302</v>
      </c>
      <c r="Y12">
        <v>1.10135597078133E-8</v>
      </c>
      <c r="Z12" s="71">
        <v>1.51639582830721E-3</v>
      </c>
      <c r="AB12" s="72">
        <v>19.3181752658619</v>
      </c>
      <c r="AC12" s="73">
        <v>7.9641169564559604</v>
      </c>
      <c r="AD12" s="74">
        <v>10.9085866077468</v>
      </c>
      <c r="AE12" s="75">
        <v>1.56685515801899</v>
      </c>
      <c r="AF12" s="76">
        <v>0.24122369888148101</v>
      </c>
      <c r="AG12" s="77">
        <v>3.1160020565036701</v>
      </c>
      <c r="AH12" s="78">
        <v>8.7234974160263494</v>
      </c>
      <c r="AI12" s="79">
        <v>6.1884367370053601</v>
      </c>
      <c r="AJ12" s="80">
        <v>3.64874247519211</v>
      </c>
      <c r="AK12" s="81">
        <v>4.8253407865529701</v>
      </c>
      <c r="AL12" s="82">
        <v>4.346289385545</v>
      </c>
      <c r="AM12" s="83">
        <v>7.2516656948257898</v>
      </c>
      <c r="AN12" s="84">
        <v>10.6109736848025</v>
      </c>
      <c r="AO12" s="85">
        <v>1.0749153314609901</v>
      </c>
      <c r="AP12" s="72">
        <v>25.9243444162366</v>
      </c>
      <c r="AQ12" s="86">
        <v>1.4716216402900899</v>
      </c>
      <c r="AR12" s="87">
        <v>11.9187343497856</v>
      </c>
      <c r="AS12" s="86">
        <v>1.3942797072530899</v>
      </c>
      <c r="AT12" s="80">
        <v>3.6913044893296401</v>
      </c>
      <c r="AU12" s="88">
        <v>0.76539718246022803</v>
      </c>
      <c r="AV12" s="83">
        <v>7.2047546510221698</v>
      </c>
      <c r="AW12" s="74">
        <v>10.906170806880301</v>
      </c>
      <c r="AX12" s="89">
        <v>3.3729210940788601</v>
      </c>
      <c r="AY12" s="90">
        <v>0.37151728504665499</v>
      </c>
      <c r="AZ12" s="91">
        <v>1.6450786872383201</v>
      </c>
      <c r="BA12" s="92">
        <v>0.86610388636878899</v>
      </c>
      <c r="BB12" s="93">
        <v>1.34788391435312</v>
      </c>
      <c r="BC12" s="79">
        <v>6.12799554983307</v>
      </c>
      <c r="BD12" s="94">
        <v>0.64719550064082798</v>
      </c>
      <c r="BE12" s="95">
        <v>9.3656339172745698E-2</v>
      </c>
      <c r="BF12" s="94">
        <v>0.66652801212329604</v>
      </c>
      <c r="BG12" s="85">
        <v>1.1039325333266601</v>
      </c>
      <c r="BH12" s="96">
        <v>0.215572473357936</v>
      </c>
      <c r="BI12" s="75">
        <v>1.4936501528039099</v>
      </c>
      <c r="BJ12" s="97">
        <v>0.92993713924004195</v>
      </c>
      <c r="BK12" s="98">
        <v>1.95009390923788</v>
      </c>
      <c r="BL12" s="94">
        <v>0.65819681618191095</v>
      </c>
      <c r="BM12" s="95">
        <v>0.122414208374111</v>
      </c>
      <c r="BN12" s="75">
        <v>1.5681630307702701</v>
      </c>
      <c r="BO12" s="77">
        <v>3.1103271081735699</v>
      </c>
      <c r="BP12" s="99">
        <v>6.9843621135005298</v>
      </c>
      <c r="BQ12" s="100">
        <v>0.72533152767297504</v>
      </c>
      <c r="BR12" s="101">
        <v>0.48726767287821399</v>
      </c>
      <c r="BS12" s="72">
        <v>47.777762742431896</v>
      </c>
      <c r="BT12" s="102">
        <v>0.53904110089609303</v>
      </c>
      <c r="BU12" s="103">
        <v>0.357348116896959</v>
      </c>
      <c r="BV12" s="85">
        <v>1.09985887449773</v>
      </c>
      <c r="BW12" s="104">
        <v>12.9899663750088</v>
      </c>
      <c r="BX12" s="76">
        <v>0.22031704158367699</v>
      </c>
      <c r="BY12" s="88">
        <v>0.83346739669799297</v>
      </c>
      <c r="BZ12" s="100">
        <v>0.71376183213799405</v>
      </c>
      <c r="CA12" s="105">
        <v>8.1684755123340906</v>
      </c>
      <c r="CB12" s="81">
        <v>4.8560199332695202</v>
      </c>
      <c r="CC12" s="80">
        <v>3.5156699628894401</v>
      </c>
      <c r="CD12" s="106">
        <v>0.170215187171532</v>
      </c>
      <c r="CE12" s="88">
        <v>0.82114313145008899</v>
      </c>
      <c r="CF12" s="101">
        <v>0.46058339984013902</v>
      </c>
      <c r="CG12" s="105">
        <v>8.1396516802233396</v>
      </c>
      <c r="CH12" s="72">
        <v>19.461125481625299</v>
      </c>
      <c r="CI12" s="98">
        <v>1.86556106532845</v>
      </c>
      <c r="CJ12" s="94">
        <v>0.67389316215648498</v>
      </c>
      <c r="CK12" s="91">
        <v>1.6661924993506501</v>
      </c>
      <c r="CL12" s="107">
        <v>2.9283399876665799</v>
      </c>
      <c r="CM12" s="90">
        <v>0.36999299621471399</v>
      </c>
      <c r="CN12" s="108">
        <v>0.31646690160006702</v>
      </c>
      <c r="CO12" s="109">
        <v>14.1756094811143</v>
      </c>
      <c r="CP12" s="74">
        <v>11.138132538251</v>
      </c>
      <c r="CQ12" s="95">
        <v>0.14919078963152599</v>
      </c>
      <c r="CR12" s="83">
        <v>7.3611809599046696</v>
      </c>
      <c r="CS12" s="110">
        <v>0.96470027258147795</v>
      </c>
      <c r="CT12" s="100">
        <v>0.68378152493838396</v>
      </c>
      <c r="CU12" s="111">
        <v>5.4577662426411404</v>
      </c>
      <c r="CV12" s="112">
        <v>6.5662621808250599</v>
      </c>
      <c r="CW12" s="98">
        <v>1.7392843208542399</v>
      </c>
      <c r="CX12" s="96">
        <v>0.194574065117846</v>
      </c>
      <c r="CY12" s="108">
        <v>0.30642404734589401</v>
      </c>
      <c r="CZ12" s="113">
        <v>13.4180410508927</v>
      </c>
      <c r="DA12" s="95">
        <v>0.104055367231344</v>
      </c>
      <c r="DB12" s="93">
        <v>1.30906915737496</v>
      </c>
      <c r="DC12" s="114">
        <v>5.3159058193940298</v>
      </c>
      <c r="DD12" s="115">
        <v>8.8021825542387702E-2</v>
      </c>
      <c r="DE12" s="78">
        <v>9.0759776934560108</v>
      </c>
      <c r="DF12" s="83">
        <v>7.3679914790247496</v>
      </c>
      <c r="DG12" s="96">
        <v>0.21372714468110299</v>
      </c>
      <c r="DH12" s="116">
        <v>1.24010234286504</v>
      </c>
      <c r="DI12" s="94">
        <v>0.631128167464868</v>
      </c>
      <c r="DJ12" s="86">
        <v>1.3961065129988099</v>
      </c>
      <c r="DK12" s="85">
        <v>1.1040122251132301</v>
      </c>
      <c r="DL12" s="102">
        <v>0.53802755122917301</v>
      </c>
      <c r="DM12" s="112">
        <v>6.6024156264618101</v>
      </c>
      <c r="DN12" s="99">
        <v>6.9997672495472303</v>
      </c>
      <c r="DO12" s="117">
        <v>0.43397998344940503</v>
      </c>
      <c r="DP12" s="118">
        <v>1.6695808258412199</v>
      </c>
      <c r="DQ12" s="76">
        <v>0.222308658814584</v>
      </c>
      <c r="DR12" s="76">
        <v>0.26166134139750002</v>
      </c>
      <c r="DS12" s="106">
        <v>0.15437827204723201</v>
      </c>
      <c r="DT12" s="117">
        <v>0.39904801029577702</v>
      </c>
      <c r="DU12" s="119">
        <v>0</v>
      </c>
      <c r="DV12" s="90">
        <v>0.37290336535356899</v>
      </c>
      <c r="DW12" s="120">
        <v>4.6116675292705099E-2</v>
      </c>
      <c r="DX12" s="86">
        <v>1.4298434959142501</v>
      </c>
      <c r="DY12" s="121">
        <v>2.3934093599669999</v>
      </c>
      <c r="DZ12" s="73">
        <v>7.9615299759501497</v>
      </c>
      <c r="EA12" s="122">
        <v>0.28250542890881902</v>
      </c>
      <c r="EB12" s="110">
        <v>1.01331754370849</v>
      </c>
      <c r="EC12" s="123">
        <v>1.26634068564629</v>
      </c>
      <c r="ED12" s="106">
        <v>0.17783944911536501</v>
      </c>
      <c r="EE12" s="120">
        <v>4.4593840864207999E-2</v>
      </c>
      <c r="EF12" s="119">
        <v>0</v>
      </c>
      <c r="EG12" s="120">
        <v>4.0990072913371201E-2</v>
      </c>
      <c r="EH12" s="119">
        <v>0</v>
      </c>
      <c r="EI12" s="95">
        <v>0.103954846219907</v>
      </c>
      <c r="EJ12" s="101">
        <v>0.49028988290383302</v>
      </c>
      <c r="EK12" s="96">
        <v>0.19345658932211399</v>
      </c>
      <c r="EL12" s="119">
        <v>0</v>
      </c>
      <c r="EM12" s="119">
        <v>0</v>
      </c>
      <c r="EN12" s="120">
        <v>4.6332967521360902E-2</v>
      </c>
      <c r="EO12" s="120">
        <v>4.3749257735757302E-2</v>
      </c>
      <c r="EP12" s="119">
        <v>0</v>
      </c>
      <c r="EQ12" s="76">
        <v>0.26368808061578503</v>
      </c>
      <c r="ER12" s="96">
        <v>0.19244115756730201</v>
      </c>
      <c r="ES12" s="119">
        <v>0</v>
      </c>
      <c r="ET12" s="76">
        <v>0.243703771350502</v>
      </c>
      <c r="EU12" s="119">
        <v>0</v>
      </c>
      <c r="EV12" s="110">
        <v>0.96649215560897295</v>
      </c>
      <c r="EY12" s="5">
        <v>2.4232922575116889</v>
      </c>
      <c r="EZ12" s="5">
        <v>1.3260221627503921</v>
      </c>
      <c r="FA12" s="5">
        <v>1.699539347081277</v>
      </c>
      <c r="FB12" s="5">
        <v>-0.15606716055486919</v>
      </c>
      <c r="FC12" s="5">
        <v>-0.8264331400060696</v>
      </c>
      <c r="FD12" s="5">
        <v>0.36429705120461048</v>
      </c>
      <c r="FE12" s="5">
        <v>1.431983812391358</v>
      </c>
      <c r="FF12" s="5">
        <v>1.0428682587974749</v>
      </c>
      <c r="FG12" s="5">
        <v>0.50720993711130691</v>
      </c>
      <c r="FH12" s="5">
        <v>0.78018128807884435</v>
      </c>
      <c r="FI12" s="5">
        <v>0.67519351551360707</v>
      </c>
      <c r="FJ12" s="5">
        <v>1.2189933427758219</v>
      </c>
      <c r="FK12" s="5">
        <v>1.6658879714263171</v>
      </c>
      <c r="FL12" s="5">
        <v>-0.37017310690091471</v>
      </c>
      <c r="FM12" s="5">
        <v>2.8127317126970031</v>
      </c>
      <c r="FN12" s="5">
        <v>-0.19511007079951681</v>
      </c>
      <c r="FO12" s="5">
        <v>1.8082363327940829</v>
      </c>
      <c r="FP12" s="5">
        <v>-0.22761433718349111</v>
      </c>
      <c r="FQ12" s="5">
        <v>0.51803957392871669</v>
      </c>
      <c r="FR12" s="5">
        <v>-0.52323308933052726</v>
      </c>
      <c r="FS12" s="5">
        <v>1.211659474698221</v>
      </c>
      <c r="FT12" s="5">
        <v>1.6992693260321481</v>
      </c>
      <c r="FU12" s="5">
        <v>0.43498685805347942</v>
      </c>
      <c r="FV12" s="5">
        <v>-0.74490940925569404</v>
      </c>
      <c r="FW12" s="5">
        <v>-0.124769834229832</v>
      </c>
      <c r="FX12" s="5">
        <v>-0.47162888968085698</v>
      </c>
      <c r="FY12" s="5">
        <v>-0.24747028867702231</v>
      </c>
      <c r="FZ12" s="5">
        <v>1.032179819276857</v>
      </c>
      <c r="GA12" s="5">
        <v>-0.58625504828256314</v>
      </c>
      <c r="GB12" s="5">
        <v>-0.92469514076886883</v>
      </c>
      <c r="GC12" s="5">
        <v>-0.57575730919674095</v>
      </c>
      <c r="GD12" s="5">
        <v>-0.35662259330774199</v>
      </c>
      <c r="GE12" s="5">
        <v>-0.84304027350071631</v>
      </c>
      <c r="GF12" s="5">
        <v>-0.18598464607402981</v>
      </c>
      <c r="GG12" s="5">
        <v>-0.43985008047182128</v>
      </c>
      <c r="GH12" s="5">
        <v>-8.8328407203265204E-3</v>
      </c>
      <c r="GI12" s="5">
        <v>-0.58027186544702647</v>
      </c>
      <c r="GJ12" s="5">
        <v>-0.90501355419539131</v>
      </c>
      <c r="GK12" s="5">
        <v>-0.1555382588748476</v>
      </c>
      <c r="GL12" s="5">
        <v>0.36269584699502122</v>
      </c>
      <c r="GM12" s="5">
        <v>1.176696283596929</v>
      </c>
      <c r="GN12" s="5">
        <v>-0.5442880532406863</v>
      </c>
      <c r="GO12" s="5">
        <v>-0.67615801817614707</v>
      </c>
      <c r="GP12" s="5">
        <v>3.646709691908073</v>
      </c>
      <c r="GQ12" s="5">
        <v>-0.64643604404601274</v>
      </c>
      <c r="GR12" s="5">
        <v>-0.75355497137712801</v>
      </c>
      <c r="GS12" s="5">
        <v>-0.35851725669956408</v>
      </c>
      <c r="GT12" s="5">
        <v>1.9152054490294621</v>
      </c>
      <c r="GU12" s="5">
        <v>-0.83995409759952167</v>
      </c>
      <c r="GV12" s="5">
        <v>-0.4881511907743743</v>
      </c>
      <c r="GW12" s="5">
        <v>-0.55042568186501362</v>
      </c>
      <c r="GX12" s="5">
        <v>1.3553117042818039</v>
      </c>
      <c r="GY12" s="5">
        <v>0.78665151102226938</v>
      </c>
      <c r="GZ12" s="5">
        <v>0.47281634100417153</v>
      </c>
      <c r="HA12" s="5">
        <v>-0.87288169309558006</v>
      </c>
      <c r="HB12" s="5">
        <v>-0.49443992964356159</v>
      </c>
      <c r="HC12" s="5">
        <v>-0.69171937645502313</v>
      </c>
      <c r="HD12" s="5">
        <v>1.351216395327437</v>
      </c>
      <c r="HE12" s="5">
        <v>2.432934038998857</v>
      </c>
      <c r="HF12" s="5">
        <v>-4.0041964194051108E-2</v>
      </c>
      <c r="HG12" s="5">
        <v>-0.57177797055724766</v>
      </c>
      <c r="HH12" s="5">
        <v>-0.1164372540453065</v>
      </c>
      <c r="HI12" s="5">
        <v>0.3103819926364968</v>
      </c>
      <c r="HJ12" s="5">
        <v>-0.74583699725362429</v>
      </c>
      <c r="HK12" s="5">
        <v>-0.77879372409927572</v>
      </c>
      <c r="HL12" s="5">
        <v>2.025028374522635</v>
      </c>
      <c r="HM12" s="5">
        <v>1.724968526671679</v>
      </c>
      <c r="HN12" s="5">
        <v>-0.88692623244833824</v>
      </c>
      <c r="HO12" s="5">
        <v>1.2359707515593941</v>
      </c>
      <c r="HP12" s="5">
        <v>-0.42283353542806351</v>
      </c>
      <c r="HQ12" s="5">
        <v>-0.56645256019561674</v>
      </c>
      <c r="HR12" s="5">
        <v>0.9080237848255065</v>
      </c>
      <c r="HS12" s="5">
        <v>1.107946040391014</v>
      </c>
      <c r="HT12" s="5">
        <v>-8.7957620571456452E-2</v>
      </c>
      <c r="HU12" s="5">
        <v>-0.85677883212015526</v>
      </c>
      <c r="HV12" s="5">
        <v>-0.78506200902389511</v>
      </c>
      <c r="HW12" s="5">
        <v>1.9558277762971641</v>
      </c>
      <c r="HX12" s="5">
        <v>-0.91754712396814597</v>
      </c>
      <c r="HY12" s="5">
        <v>-0.26429434959642623</v>
      </c>
      <c r="HZ12" s="5">
        <v>0.88031670986906152</v>
      </c>
      <c r="IA12" s="5">
        <v>-0.92858300084401291</v>
      </c>
      <c r="IB12" s="5">
        <v>1.478642355239798</v>
      </c>
      <c r="IC12" s="5">
        <v>1.237019970645344</v>
      </c>
      <c r="ID12" s="5">
        <v>-0.84424238079283254</v>
      </c>
      <c r="IE12" s="5">
        <v>-0.29468040970498433</v>
      </c>
      <c r="IF12" s="5">
        <v>-0.59503826619334577</v>
      </c>
      <c r="IG12" s="5">
        <v>-0.22683808571027131</v>
      </c>
      <c r="IH12" s="5">
        <v>-0.35658555336948078</v>
      </c>
      <c r="II12" s="5">
        <v>-0.64701206268896438</v>
      </c>
      <c r="IJ12" s="5">
        <v>1.11402204396127</v>
      </c>
      <c r="IK12" s="5">
        <v>1.1791678982484961</v>
      </c>
      <c r="IL12" s="5">
        <v>-0.70740248926879767</v>
      </c>
      <c r="IN12" s="5">
        <v>-0.1151045187069064</v>
      </c>
      <c r="IO12" s="5">
        <v>-0.83866058484889616</v>
      </c>
      <c r="IP12" s="5">
        <v>-0.81333687496017149</v>
      </c>
      <c r="IQ12" s="5">
        <v>-0.88344820819766279</v>
      </c>
      <c r="IR12" s="5">
        <v>-0.72825776347969717</v>
      </c>
      <c r="IS12" s="5">
        <v>-0.99071979294204082</v>
      </c>
      <c r="IT12" s="5">
        <v>-0.74406644384882947</v>
      </c>
      <c r="IU12" s="5">
        <v>-0.95783137900891924</v>
      </c>
      <c r="IV12" s="5">
        <v>-0.21257704535435201</v>
      </c>
      <c r="IW12" s="5">
        <v>0.144621137191908</v>
      </c>
      <c r="IX12" s="5">
        <v>1.3256475476645939</v>
      </c>
      <c r="IY12" s="5">
        <v>-0.80010150129748703</v>
      </c>
      <c r="IZ12" s="5">
        <v>-0.39936708064877618</v>
      </c>
      <c r="JA12" s="5">
        <v>-0.28304451831339822</v>
      </c>
      <c r="JB12" s="5">
        <v>-0.86782219081680134</v>
      </c>
      <c r="JC12" s="5">
        <v>-0.95890551308460026</v>
      </c>
      <c r="JD12" s="5">
        <v>-0.99071979294204082</v>
      </c>
      <c r="JE12" s="5">
        <v>-0.96145062761867917</v>
      </c>
      <c r="JF12" s="5">
        <v>-0.99071979294204082</v>
      </c>
      <c r="JG12" s="5">
        <v>-0.91761605020994486</v>
      </c>
      <c r="JH12" s="5">
        <v>-0.6744061035459642</v>
      </c>
      <c r="JI12" s="5">
        <v>-0.85751363866579167</v>
      </c>
      <c r="JJ12" s="5">
        <v>-0.99071979294204082</v>
      </c>
      <c r="JK12" s="5">
        <v>-0.99071979294204082</v>
      </c>
      <c r="JL12" s="5">
        <v>-0.95767888172578064</v>
      </c>
      <c r="JM12" s="5">
        <v>-0.95950158630007254</v>
      </c>
      <c r="JN12" s="5">
        <v>-0.99071979294204082</v>
      </c>
      <c r="JO12" s="5">
        <v>-0.81204461372585846</v>
      </c>
      <c r="JP12" s="5">
        <v>-0.85818166991856903</v>
      </c>
      <c r="JQ12" s="5">
        <v>-0.99071979294204082</v>
      </c>
      <c r="JR12" s="5">
        <v>-0.82483757858816531</v>
      </c>
      <c r="JS12" s="5">
        <v>-0.99071979294204082</v>
      </c>
      <c r="JT12" s="5">
        <v>-0.421961825104189</v>
      </c>
    </row>
    <row r="13" spans="1:280" x14ac:dyDescent="0.45">
      <c r="A13" s="6" t="s">
        <v>295</v>
      </c>
      <c r="B13" t="s">
        <v>296</v>
      </c>
      <c r="C13" t="s">
        <v>287</v>
      </c>
      <c r="D13" t="s">
        <v>297</v>
      </c>
      <c r="E13" t="s">
        <v>298</v>
      </c>
      <c r="F13" t="s">
        <v>284</v>
      </c>
      <c r="I13" t="s">
        <v>299</v>
      </c>
      <c r="J13" s="7">
        <v>122.371839779187</v>
      </c>
      <c r="K13" s="124">
        <v>94.479561736198903</v>
      </c>
      <c r="L13" s="5">
        <v>0.55731252229511696</v>
      </c>
      <c r="M13" s="5">
        <v>0.56854194101907596</v>
      </c>
      <c r="N13" s="9">
        <v>7.46540082066754</v>
      </c>
      <c r="O13">
        <v>15.207250749014801</v>
      </c>
      <c r="P13" s="125">
        <v>1.5474424226997801E-4</v>
      </c>
      <c r="Q13" s="71">
        <v>1.1175898297159099E-3</v>
      </c>
      <c r="R13">
        <v>8.0064443183535305E-5</v>
      </c>
      <c r="S13">
        <v>7.58486188798612E-5</v>
      </c>
      <c r="T13" s="71">
        <v>1.12636815583844E-3</v>
      </c>
      <c r="U13">
        <v>5.8414303579869802E-3</v>
      </c>
      <c r="V13" s="71">
        <v>5.3666528155344598E-3</v>
      </c>
      <c r="W13" s="5">
        <v>0.29272957952430201</v>
      </c>
      <c r="X13" s="5">
        <v>0.31601558539935498</v>
      </c>
      <c r="Y13" s="125">
        <v>9.2362081444772703E-4</v>
      </c>
      <c r="Z13" s="125">
        <v>3.3052361811144998E-4</v>
      </c>
      <c r="AB13" s="126">
        <v>613.01734383254802</v>
      </c>
      <c r="AC13" s="127">
        <v>340.68722535950502</v>
      </c>
      <c r="AD13" s="128">
        <v>253.32162233545401</v>
      </c>
      <c r="AE13" s="129">
        <v>288.39927752287002</v>
      </c>
      <c r="AF13" s="130">
        <v>242.992672673279</v>
      </c>
      <c r="AG13" s="127">
        <v>337.78467454453499</v>
      </c>
      <c r="AH13" s="131">
        <v>106.289986949187</v>
      </c>
      <c r="AI13" s="132">
        <v>178.23607866801501</v>
      </c>
      <c r="AJ13" s="133">
        <v>203.714128072774</v>
      </c>
      <c r="AK13" s="134">
        <v>104.564224402945</v>
      </c>
      <c r="AL13" s="135">
        <v>171.421392109452</v>
      </c>
      <c r="AM13" s="136">
        <v>146.49152928080099</v>
      </c>
      <c r="AN13" s="137">
        <v>267.471881048868</v>
      </c>
      <c r="AO13" s="138">
        <v>92.505948819260695</v>
      </c>
      <c r="AP13" s="139">
        <v>103.60767405105</v>
      </c>
      <c r="AQ13" s="136">
        <v>145.550387946786</v>
      </c>
      <c r="AR13" s="140">
        <v>143.12119010322101</v>
      </c>
      <c r="AS13" s="135">
        <v>171.868211914065</v>
      </c>
      <c r="AT13" s="136">
        <v>147.602297080087</v>
      </c>
      <c r="AU13" s="141">
        <v>132.534564752324</v>
      </c>
      <c r="AV13" s="142">
        <v>99.053755879537107</v>
      </c>
      <c r="AW13" s="143">
        <v>87.861447469714406</v>
      </c>
      <c r="AX13" s="144">
        <v>130.70069239555599</v>
      </c>
      <c r="AY13" s="145">
        <v>116.037232029572</v>
      </c>
      <c r="AZ13" s="135">
        <v>171.76556881458899</v>
      </c>
      <c r="BA13" s="146">
        <v>79.9965044136991</v>
      </c>
      <c r="BB13" s="145">
        <v>116.33632543537399</v>
      </c>
      <c r="BC13" s="135">
        <v>173.218007541948</v>
      </c>
      <c r="BD13" s="138">
        <v>92.290078391382096</v>
      </c>
      <c r="BE13" s="147">
        <v>111.825668972258</v>
      </c>
      <c r="BF13" s="148">
        <v>83.782571123898293</v>
      </c>
      <c r="BG13" s="149">
        <v>155.50222064273899</v>
      </c>
      <c r="BH13" s="150">
        <v>126.79254308002599</v>
      </c>
      <c r="BI13" s="143">
        <v>87.565240208129396</v>
      </c>
      <c r="BJ13" s="151">
        <v>151.23714527640701</v>
      </c>
      <c r="BK13" s="152">
        <v>115.309900720153</v>
      </c>
      <c r="BL13" s="142">
        <v>98.776536485585297</v>
      </c>
      <c r="BM13" s="128">
        <v>254.43793210559099</v>
      </c>
      <c r="BN13" s="153">
        <v>332.04147651527097</v>
      </c>
      <c r="BO13" s="154">
        <v>205.39072342395301</v>
      </c>
      <c r="BP13" s="155">
        <v>120.61616967266799</v>
      </c>
      <c r="BQ13" s="156">
        <v>119.558813478095</v>
      </c>
      <c r="BR13" s="157">
        <v>88.790998168919003</v>
      </c>
      <c r="BS13" s="158">
        <v>162.151229605948</v>
      </c>
      <c r="BT13" s="159">
        <v>196.37267305644701</v>
      </c>
      <c r="BU13" s="160">
        <v>131.146758901184</v>
      </c>
      <c r="BV13" s="161">
        <v>133.672133925563</v>
      </c>
      <c r="BW13" s="155">
        <v>120.83689651170999</v>
      </c>
      <c r="BX13" s="162">
        <v>82.266383327344897</v>
      </c>
      <c r="BY13" s="163">
        <v>95.015283223571203</v>
      </c>
      <c r="BZ13" s="164">
        <v>113.488131309941</v>
      </c>
      <c r="CA13" s="145">
        <v>116.11360308352999</v>
      </c>
      <c r="CB13" s="152">
        <v>114.32945176224</v>
      </c>
      <c r="CC13" s="165">
        <v>121.92206900428199</v>
      </c>
      <c r="CD13" s="166">
        <v>110.015749308534</v>
      </c>
      <c r="CE13" s="167">
        <v>189.37613469067699</v>
      </c>
      <c r="CF13" s="132">
        <v>176.691306763673</v>
      </c>
      <c r="CG13" s="132">
        <v>177.239849937429</v>
      </c>
      <c r="CH13" s="168">
        <v>131.56845513945001</v>
      </c>
      <c r="CI13" s="169">
        <v>311.96844914955</v>
      </c>
      <c r="CJ13" s="170">
        <v>246.80534810216801</v>
      </c>
      <c r="CK13" s="148">
        <v>84.008350854356905</v>
      </c>
      <c r="CL13" s="171">
        <v>84.825848495194293</v>
      </c>
      <c r="CM13" s="172">
        <v>123.700991734453</v>
      </c>
      <c r="CN13" s="134">
        <v>104.795753986994</v>
      </c>
      <c r="CO13" s="173">
        <v>147.965246071466</v>
      </c>
      <c r="CP13" s="174">
        <v>139.46318077817801</v>
      </c>
      <c r="CQ13" s="144">
        <v>130.01977316387499</v>
      </c>
      <c r="CR13" s="175">
        <v>174.941138566673</v>
      </c>
      <c r="CS13" s="176">
        <v>124.607118541774</v>
      </c>
      <c r="CT13" s="158">
        <v>161.47763704314099</v>
      </c>
      <c r="CU13" s="166">
        <v>109.564657321021</v>
      </c>
      <c r="CV13" s="138">
        <v>94.337628459619495</v>
      </c>
      <c r="CW13" s="128">
        <v>256.590207966023</v>
      </c>
      <c r="CX13" s="154">
        <v>207.28623737221201</v>
      </c>
      <c r="CY13" s="175">
        <v>175.143230490132</v>
      </c>
      <c r="CZ13" s="141">
        <v>132.28163111493299</v>
      </c>
      <c r="DA13" s="177">
        <v>27.886838418000099</v>
      </c>
      <c r="DB13" s="178">
        <v>39.213893869810001</v>
      </c>
      <c r="DC13" s="179">
        <v>30.0597264319691</v>
      </c>
      <c r="DD13" s="180">
        <v>259.13625439678901</v>
      </c>
      <c r="DE13" s="176">
        <v>125.76091579066301</v>
      </c>
      <c r="DF13" s="167">
        <v>187.689888202525</v>
      </c>
      <c r="DG13" s="156">
        <v>120.584855029078</v>
      </c>
      <c r="DH13" s="181">
        <v>208.78008729520701</v>
      </c>
      <c r="DI13" s="182">
        <v>213.373914617081</v>
      </c>
      <c r="DJ13" s="176">
        <v>124.253479656894</v>
      </c>
      <c r="DK13" s="183">
        <v>277.43177798139402</v>
      </c>
      <c r="DL13" s="184">
        <v>186.20644432085999</v>
      </c>
      <c r="DM13" s="185">
        <v>102.233630643704</v>
      </c>
      <c r="DN13" s="161">
        <v>134.14743817486701</v>
      </c>
      <c r="DO13" s="172">
        <v>123.28369837528101</v>
      </c>
      <c r="DP13" s="186">
        <v>565.07721950971404</v>
      </c>
      <c r="DQ13" s="187">
        <v>326.79372845743899</v>
      </c>
      <c r="DR13" s="188">
        <v>313.83661287216103</v>
      </c>
      <c r="DS13" s="189">
        <v>169.14712673975001</v>
      </c>
      <c r="DT13" s="190">
        <v>237.912423738342</v>
      </c>
      <c r="DU13" s="191">
        <v>465.863870512765</v>
      </c>
      <c r="DV13" s="192">
        <v>245.696704847333</v>
      </c>
      <c r="DW13" s="193">
        <v>434.37296458198898</v>
      </c>
      <c r="DX13" s="194">
        <v>577.45250899279904</v>
      </c>
      <c r="DY13" s="167">
        <v>190.788917551655</v>
      </c>
      <c r="DZ13" s="195">
        <v>193.913586425728</v>
      </c>
      <c r="EA13" s="196">
        <v>192.762870992117</v>
      </c>
      <c r="EB13" s="190">
        <v>236.48901341501599</v>
      </c>
      <c r="EC13" s="168">
        <v>131.572797238649</v>
      </c>
      <c r="ED13" s="158">
        <v>163.61229318613599</v>
      </c>
      <c r="EE13" s="147">
        <v>110.99406991101399</v>
      </c>
      <c r="EF13" s="197">
        <v>250.920024049115</v>
      </c>
      <c r="EG13" s="136">
        <v>147.154361759002</v>
      </c>
      <c r="EH13" s="198">
        <v>452.57577021959202</v>
      </c>
      <c r="EI13" s="199">
        <v>214.510825174779</v>
      </c>
      <c r="EJ13" s="200">
        <v>201.85234479150799</v>
      </c>
      <c r="EK13" s="145">
        <v>116.26741018259</v>
      </c>
      <c r="EL13" s="201">
        <v>51.357012041912398</v>
      </c>
      <c r="EM13" s="166">
        <v>109.97136151604001</v>
      </c>
      <c r="EN13" s="202">
        <v>118.334399049556</v>
      </c>
      <c r="EO13" s="158">
        <v>162.70348951928099</v>
      </c>
      <c r="EP13" s="129">
        <v>288.82006907566199</v>
      </c>
      <c r="EQ13" s="141">
        <v>132.23957242881599</v>
      </c>
      <c r="ER13" s="187">
        <v>320.65507879651699</v>
      </c>
      <c r="ES13" s="175">
        <v>175.49231861952501</v>
      </c>
      <c r="ET13" s="173">
        <v>148.025670718295</v>
      </c>
      <c r="EU13" s="140">
        <v>143.05331279421799</v>
      </c>
      <c r="EV13" s="203">
        <v>38.208656551741399</v>
      </c>
      <c r="EY13" s="5">
        <v>1.981640358511066</v>
      </c>
      <c r="EZ13" s="5">
        <v>1.137905674980318</v>
      </c>
      <c r="FA13" s="5">
        <v>0.71332898262299727</v>
      </c>
      <c r="FB13" s="5">
        <v>0.89905112677276278</v>
      </c>
      <c r="FC13" s="5">
        <v>0.65375186392385209</v>
      </c>
      <c r="FD13" s="5">
        <v>1.125634046169431</v>
      </c>
      <c r="FE13" s="5">
        <v>-0.52408688723276364</v>
      </c>
      <c r="FF13" s="5">
        <v>0.21090109350643199</v>
      </c>
      <c r="FG13" s="5">
        <v>0.40165414162079122</v>
      </c>
      <c r="FH13" s="5">
        <v>-0.54726355756520784</v>
      </c>
      <c r="FI13" s="5">
        <v>0.15529513348084389</v>
      </c>
      <c r="FJ13" s="5">
        <v>-6.8606102679039785E-2</v>
      </c>
      <c r="FK13" s="5">
        <v>0.7911480006376862</v>
      </c>
      <c r="FL13" s="5">
        <v>-0.72050968740382992</v>
      </c>
      <c r="FM13" s="5">
        <v>-0.56027206443140587</v>
      </c>
      <c r="FN13" s="5">
        <v>-7.7779023340160736E-2</v>
      </c>
      <c r="FO13" s="5">
        <v>-0.1017285451051861</v>
      </c>
      <c r="FP13" s="5">
        <v>0.1590074534841171</v>
      </c>
      <c r="FQ13" s="5">
        <v>-5.7854409951656791E-2</v>
      </c>
      <c r="FR13" s="5">
        <v>-0.21100985829039831</v>
      </c>
      <c r="FS13" s="5">
        <v>-0.62386379375125234</v>
      </c>
      <c r="FT13" s="5">
        <v>-0.79321253152414672</v>
      </c>
      <c r="FU13" s="5">
        <v>-0.23081083900836311</v>
      </c>
      <c r="FV13" s="5">
        <v>-0.3997447422072426</v>
      </c>
      <c r="FW13" s="5">
        <v>0.15815550696391181</v>
      </c>
      <c r="FX13" s="5">
        <v>-0.92535242458078748</v>
      </c>
      <c r="FY13" s="5">
        <v>-0.39609373480834742</v>
      </c>
      <c r="FZ13" s="5">
        <v>0.1701643141966441</v>
      </c>
      <c r="GA13" s="5">
        <v>-0.72380885991394484</v>
      </c>
      <c r="GB13" s="5">
        <v>-0.45216079898122019</v>
      </c>
      <c r="GC13" s="5">
        <v>-0.86023027431174848</v>
      </c>
      <c r="GD13" s="5">
        <v>1.6385432166422818E-2</v>
      </c>
      <c r="GE13" s="5">
        <v>-0.27393767160767862</v>
      </c>
      <c r="GF13" s="5">
        <v>-0.7979758935535628</v>
      </c>
      <c r="GG13" s="5">
        <v>-2.3220682809311399E-2</v>
      </c>
      <c r="GH13" s="5">
        <v>-0.40866195824978813</v>
      </c>
      <c r="GI13" s="5">
        <v>-0.62782695796920884</v>
      </c>
      <c r="GJ13" s="5">
        <v>0.71962294278387884</v>
      </c>
      <c r="GK13" s="5">
        <v>1.1010405098335969</v>
      </c>
      <c r="GL13" s="5">
        <v>0.41336462660146339</v>
      </c>
      <c r="GM13" s="5">
        <v>-0.34483749427569421</v>
      </c>
      <c r="GN13" s="5">
        <v>-0.35733223926274837</v>
      </c>
      <c r="GO13" s="5">
        <v>-0.77836556928240963</v>
      </c>
      <c r="GP13" s="5">
        <v>7.603881941215096E-2</v>
      </c>
      <c r="GQ13" s="5">
        <v>0.34922656279313952</v>
      </c>
      <c r="GR13" s="5">
        <v>-0.22596942686490329</v>
      </c>
      <c r="GS13" s="5">
        <v>-0.19886230525728829</v>
      </c>
      <c r="GT13" s="5">
        <v>-0.3422427692892378</v>
      </c>
      <c r="GU13" s="5">
        <v>-0.88595762547092649</v>
      </c>
      <c r="GV13" s="5">
        <v>-0.68270279321691496</v>
      </c>
      <c r="GW13" s="5">
        <v>-0.43124214351549289</v>
      </c>
      <c r="GX13" s="5">
        <v>-0.39881160856322179</v>
      </c>
      <c r="GY13" s="5">
        <v>-0.42077033928669932</v>
      </c>
      <c r="GZ13" s="5">
        <v>-0.32955360062619299</v>
      </c>
      <c r="HA13" s="5">
        <v>-0.4752851492165554</v>
      </c>
      <c r="HB13" s="5">
        <v>0.2974241943316539</v>
      </c>
      <c r="HC13" s="5">
        <v>0.19848271242559851</v>
      </c>
      <c r="HD13" s="5">
        <v>0.2029046864350742</v>
      </c>
      <c r="HE13" s="5">
        <v>-0.22140741055220539</v>
      </c>
      <c r="HF13" s="5">
        <v>1.0116328519160891</v>
      </c>
      <c r="HG13" s="5">
        <v>0.67603075939238544</v>
      </c>
      <c r="HH13" s="5">
        <v>-0.85643808923862508</v>
      </c>
      <c r="HI13" s="5">
        <v>-0.84279022796709824</v>
      </c>
      <c r="HJ13" s="5">
        <v>-0.3089907051853279</v>
      </c>
      <c r="HK13" s="5">
        <v>-0.5441324481944565</v>
      </c>
      <c r="HL13" s="5">
        <v>-5.4358537463854738E-2</v>
      </c>
      <c r="HM13" s="5">
        <v>-0.1385601317604904</v>
      </c>
      <c r="HN13" s="5">
        <v>-0.23823271297081941</v>
      </c>
      <c r="HO13" s="5">
        <v>0.18428277428155751</v>
      </c>
      <c r="HP13" s="5">
        <v>-0.29862821410068652</v>
      </c>
      <c r="HQ13" s="5">
        <v>7.0106558136592348E-2</v>
      </c>
      <c r="HR13" s="5">
        <v>-0.4811066705763562</v>
      </c>
      <c r="HS13" s="5">
        <v>-0.69281542262425722</v>
      </c>
      <c r="HT13" s="5">
        <v>0.73168090833703725</v>
      </c>
      <c r="HU13" s="5">
        <v>0.42649070600917621</v>
      </c>
      <c r="HV13" s="5">
        <v>0.18592959675052381</v>
      </c>
      <c r="HW13" s="5">
        <v>-0.21372477069251389</v>
      </c>
      <c r="HX13" s="5">
        <v>-2.3814045427499582</v>
      </c>
      <c r="HY13" s="5">
        <v>-1.9177840569833551</v>
      </c>
      <c r="HZ13" s="5">
        <v>-2.280152717286803</v>
      </c>
      <c r="IA13" s="5">
        <v>0.74581602828724791</v>
      </c>
      <c r="IB13" s="5">
        <v>-0.28554017817867788</v>
      </c>
      <c r="IC13" s="5">
        <v>0.28465603774488613</v>
      </c>
      <c r="ID13" s="5">
        <v>-0.34520598768892569</v>
      </c>
      <c r="IE13" s="5">
        <v>0.43675184257038668</v>
      </c>
      <c r="IF13" s="5">
        <v>0.46785678864587787</v>
      </c>
      <c r="IG13" s="5">
        <v>-0.30266358696426532</v>
      </c>
      <c r="IH13" s="5">
        <v>0.8435093611979585</v>
      </c>
      <c r="II13" s="5">
        <v>0.27332929048351828</v>
      </c>
      <c r="IJ13" s="5">
        <v>-0.5791659037073309</v>
      </c>
      <c r="IK13" s="5">
        <v>-0.19381690122715331</v>
      </c>
      <c r="IL13" s="5">
        <v>-0.3137880305866747</v>
      </c>
      <c r="IN13" s="5">
        <v>1.864558464546257</v>
      </c>
      <c r="IO13" s="5">
        <v>1.078196043421789</v>
      </c>
      <c r="IP13" s="5">
        <v>1.020191685769462</v>
      </c>
      <c r="IQ13" s="5">
        <v>0.136250334909951</v>
      </c>
      <c r="IR13" s="5">
        <v>0.62352113144736432</v>
      </c>
      <c r="IS13" s="5">
        <v>1.5871020875639179</v>
      </c>
      <c r="IT13" s="5">
        <v>0.66958793896670654</v>
      </c>
      <c r="IU13" s="5">
        <v>1.486574985166818</v>
      </c>
      <c r="IV13" s="5">
        <v>1.8957036877627089</v>
      </c>
      <c r="IW13" s="5">
        <v>0.30803538347573051</v>
      </c>
      <c r="IX13" s="5">
        <v>0.3312307133191284</v>
      </c>
      <c r="IY13" s="5">
        <v>0.32273193526916832</v>
      </c>
      <c r="IZ13" s="5">
        <v>0.61493606913371701</v>
      </c>
      <c r="JA13" s="5">
        <v>-0.221360511580772</v>
      </c>
      <c r="JB13" s="5">
        <v>8.8823028876981597E-2</v>
      </c>
      <c r="JC13" s="5">
        <v>-0.46273967737422761</v>
      </c>
      <c r="JD13" s="5">
        <v>0.69969452448412983</v>
      </c>
      <c r="JE13" s="5">
        <v>-6.2180569931647868E-2</v>
      </c>
      <c r="JF13" s="5">
        <v>1.545534050408627</v>
      </c>
      <c r="JG13" s="5">
        <v>0.47545242174505131</v>
      </c>
      <c r="JH13" s="5">
        <v>0.38853781405913679</v>
      </c>
      <c r="JI13" s="5">
        <v>-0.39693415853187852</v>
      </c>
      <c r="JJ13" s="5">
        <v>-1.545236953410275</v>
      </c>
      <c r="JK13" s="5">
        <v>-0.47585695041270148</v>
      </c>
      <c r="JL13" s="5">
        <v>-0.37193762394811869</v>
      </c>
      <c r="JM13" s="5">
        <v>8.0884383978518187E-2</v>
      </c>
      <c r="JN13" s="5">
        <v>0.90114009368716186</v>
      </c>
      <c r="JO13" s="5">
        <v>-0.214176711601334</v>
      </c>
      <c r="JP13" s="5">
        <v>1.051005997279697</v>
      </c>
      <c r="JQ13" s="5">
        <v>0.18876985276568059</v>
      </c>
      <c r="JR13" s="5">
        <v>-5.3777357603881283E-2</v>
      </c>
      <c r="JS13" s="5">
        <v>-0.10240349247579141</v>
      </c>
      <c r="JT13" s="5">
        <v>-1.9534086984697729</v>
      </c>
    </row>
    <row r="14" spans="1:280" x14ac:dyDescent="0.45">
      <c r="A14" s="6" t="s">
        <v>300</v>
      </c>
      <c r="B14" t="s">
        <v>301</v>
      </c>
      <c r="C14" t="s">
        <v>287</v>
      </c>
      <c r="D14" t="s">
        <v>302</v>
      </c>
      <c r="E14" t="s">
        <v>303</v>
      </c>
      <c r="F14" t="s">
        <v>284</v>
      </c>
      <c r="I14" t="s">
        <v>304</v>
      </c>
      <c r="J14" s="7">
        <v>100.10069679835399</v>
      </c>
      <c r="K14" s="204">
        <v>93.401962554933505</v>
      </c>
      <c r="L14" s="5">
        <v>-0.41111182845761801</v>
      </c>
      <c r="M14" s="5">
        <v>-0.41545028393794298</v>
      </c>
      <c r="N14" s="9">
        <v>7.29544663175583</v>
      </c>
      <c r="O14">
        <v>10.859220516731501</v>
      </c>
      <c r="P14" s="71">
        <v>1.2721985666948601E-3</v>
      </c>
      <c r="Q14" s="71">
        <v>6.3346793739113604E-3</v>
      </c>
      <c r="R14" s="125">
        <v>9.3269030639678697E-4</v>
      </c>
      <c r="S14" s="125">
        <v>9.837530355581599E-4</v>
      </c>
      <c r="T14" s="125">
        <v>2.57624372512394E-4</v>
      </c>
      <c r="U14">
        <v>1.8003359073636401E-3</v>
      </c>
      <c r="V14" s="71">
        <v>1.20070043816699E-3</v>
      </c>
      <c r="W14" s="5">
        <v>-0.32844057633912299</v>
      </c>
      <c r="X14" s="5">
        <v>-0.26551614758613101</v>
      </c>
      <c r="Y14" s="125">
        <v>1.8440541169802599E-4</v>
      </c>
      <c r="Z14" s="71">
        <v>2.76570332938763E-3</v>
      </c>
      <c r="AB14" s="205">
        <v>237.17363692741301</v>
      </c>
      <c r="AC14" s="206">
        <v>157.70918022414</v>
      </c>
      <c r="AD14" s="207">
        <v>162.416733937564</v>
      </c>
      <c r="AE14" s="208">
        <v>352.05276831739201</v>
      </c>
      <c r="AF14" s="209">
        <v>181.40022155887399</v>
      </c>
      <c r="AG14" s="210">
        <v>118.05627146334101</v>
      </c>
      <c r="AH14" s="211">
        <v>100.78252544690299</v>
      </c>
      <c r="AI14" s="212">
        <v>173.230725424849</v>
      </c>
      <c r="AJ14" s="213">
        <v>124.540812436377</v>
      </c>
      <c r="AK14" s="214">
        <v>219.55300578815999</v>
      </c>
      <c r="AL14" s="206">
        <v>157.26090088558001</v>
      </c>
      <c r="AM14" s="215">
        <v>179.51813717354099</v>
      </c>
      <c r="AN14" s="216">
        <v>225.65585457503099</v>
      </c>
      <c r="AO14" s="216">
        <v>225.35283772511599</v>
      </c>
      <c r="AP14" s="217">
        <v>111.770702915678</v>
      </c>
      <c r="AQ14" s="218">
        <v>207.638805722835</v>
      </c>
      <c r="AR14" s="219">
        <v>123.749231038744</v>
      </c>
      <c r="AS14" s="213">
        <v>125.903457564954</v>
      </c>
      <c r="AT14" s="205">
        <v>239.635496847832</v>
      </c>
      <c r="AU14" s="220">
        <v>153.76426555003599</v>
      </c>
      <c r="AV14" s="221">
        <v>123.085098812301</v>
      </c>
      <c r="AW14" s="222">
        <v>129.705531381827</v>
      </c>
      <c r="AX14" s="223">
        <v>99.641710654246495</v>
      </c>
      <c r="AY14" s="224">
        <v>115.005239571109</v>
      </c>
      <c r="AZ14" s="225">
        <v>146.31523382966699</v>
      </c>
      <c r="BA14" s="207">
        <v>160.93784943071</v>
      </c>
      <c r="BB14" s="215">
        <v>179.686869409971</v>
      </c>
      <c r="BC14" s="226">
        <v>131.58477717005201</v>
      </c>
      <c r="BD14" s="227">
        <v>232.149026079865</v>
      </c>
      <c r="BE14" s="214">
        <v>219.90508437760701</v>
      </c>
      <c r="BF14" s="228">
        <v>268.51080968386998</v>
      </c>
      <c r="BG14" s="229">
        <v>200.11632164476799</v>
      </c>
      <c r="BH14" s="227">
        <v>231.95598133313899</v>
      </c>
      <c r="BI14" s="230">
        <v>130.545023355062</v>
      </c>
      <c r="BJ14" s="231">
        <v>146.636403640167</v>
      </c>
      <c r="BK14" s="232">
        <v>112.72390662312</v>
      </c>
      <c r="BL14" s="223">
        <v>97.789241261312398</v>
      </c>
      <c r="BM14" s="233">
        <v>155.404837530935</v>
      </c>
      <c r="BN14" s="234">
        <v>215.24742122355499</v>
      </c>
      <c r="BO14" s="235">
        <v>315.01611220151</v>
      </c>
      <c r="BP14" s="236">
        <v>127.72599936904599</v>
      </c>
      <c r="BQ14" s="237">
        <v>228.721208392878</v>
      </c>
      <c r="BR14" s="238">
        <v>533.07083412876602</v>
      </c>
      <c r="BS14" s="218">
        <v>206.72003813433599</v>
      </c>
      <c r="BT14" s="239">
        <v>164.65908828706</v>
      </c>
      <c r="BU14" s="220">
        <v>154.24038095565001</v>
      </c>
      <c r="BV14" s="210">
        <v>118.03842563806</v>
      </c>
      <c r="BW14" s="210">
        <v>118.96392461577901</v>
      </c>
      <c r="BX14" s="225">
        <v>143.47045747928999</v>
      </c>
      <c r="BY14" s="240">
        <v>93.087889868707094</v>
      </c>
      <c r="BZ14" s="213">
        <v>125.265201540218</v>
      </c>
      <c r="CA14" s="214">
        <v>218.44290373999701</v>
      </c>
      <c r="CB14" s="231">
        <v>149.130927950672</v>
      </c>
      <c r="CC14" s="241">
        <v>178.445850155204</v>
      </c>
      <c r="CD14" s="205">
        <v>239.77646032896499</v>
      </c>
      <c r="CE14" s="231">
        <v>147.44651354100699</v>
      </c>
      <c r="CF14" s="220">
        <v>153.95000139656699</v>
      </c>
      <c r="CG14" s="242">
        <v>306.04664157865898</v>
      </c>
      <c r="CH14" s="243">
        <v>253.39630567767401</v>
      </c>
      <c r="CI14" s="244">
        <v>141.54944583179599</v>
      </c>
      <c r="CJ14" s="213">
        <v>124.99113650473799</v>
      </c>
      <c r="CK14" s="206">
        <v>156.83708751952199</v>
      </c>
      <c r="CL14" s="225">
        <v>145.648910206236</v>
      </c>
      <c r="CM14" s="245">
        <v>135.725764111431</v>
      </c>
      <c r="CN14" s="244">
        <v>141.46070501522999</v>
      </c>
      <c r="CO14" s="206">
        <v>157.53280618957299</v>
      </c>
      <c r="CP14" s="246">
        <v>189.95031436855101</v>
      </c>
      <c r="CQ14" s="247">
        <v>209.762250221925</v>
      </c>
      <c r="CR14" s="218">
        <v>205.907447297445</v>
      </c>
      <c r="CS14" s="248">
        <v>198.64786446240299</v>
      </c>
      <c r="CT14" s="249">
        <v>194.29915024018399</v>
      </c>
      <c r="CU14" s="250">
        <v>242.68867225610899</v>
      </c>
      <c r="CV14" s="251">
        <v>162.864258240358</v>
      </c>
      <c r="CW14" s="243">
        <v>252.470850364</v>
      </c>
      <c r="CX14" s="252">
        <v>279.47321553093201</v>
      </c>
      <c r="CY14" s="239">
        <v>167.745278489924</v>
      </c>
      <c r="CZ14" s="236">
        <v>127.72456056934701</v>
      </c>
      <c r="DA14" s="253">
        <v>28.407115254156899</v>
      </c>
      <c r="DB14" s="254">
        <v>40.348420472868298</v>
      </c>
      <c r="DC14" s="255">
        <v>43.062661529767503</v>
      </c>
      <c r="DD14" s="223">
        <v>97.880270003135095</v>
      </c>
      <c r="DE14" s="256">
        <v>109.042009513244</v>
      </c>
      <c r="DF14" s="220">
        <v>152.401086908249</v>
      </c>
      <c r="DG14" s="244">
        <v>140.46147948442101</v>
      </c>
      <c r="DH14" s="209">
        <v>182.29504440116</v>
      </c>
      <c r="DI14" s="257">
        <v>119.28322365085999</v>
      </c>
      <c r="DJ14" s="258">
        <v>117.877926580866</v>
      </c>
      <c r="DK14" s="225">
        <v>146.11926508851499</v>
      </c>
      <c r="DL14" s="223">
        <v>98.312307088239905</v>
      </c>
      <c r="DM14" s="259">
        <v>78.149347226422194</v>
      </c>
      <c r="DN14" s="260">
        <v>105.882555230493</v>
      </c>
      <c r="DO14" s="261">
        <v>110.631512703948</v>
      </c>
      <c r="DP14" s="262">
        <v>121.272279986103</v>
      </c>
      <c r="DQ14" s="263">
        <v>87.515508686674707</v>
      </c>
      <c r="DR14" s="264">
        <v>92.471118049876395</v>
      </c>
      <c r="DS14" s="230">
        <v>131.22153124014699</v>
      </c>
      <c r="DT14" s="265">
        <v>74.382549119132904</v>
      </c>
      <c r="DU14" s="266">
        <v>96.769279406706005</v>
      </c>
      <c r="DV14" s="251">
        <v>164.07748075557001</v>
      </c>
      <c r="DW14" s="267">
        <v>90.573150274872702</v>
      </c>
      <c r="DX14" s="268">
        <v>137.367107286048</v>
      </c>
      <c r="DY14" s="220">
        <v>153.86203028359299</v>
      </c>
      <c r="DZ14" s="269">
        <v>115.213405054267</v>
      </c>
      <c r="EA14" s="212">
        <v>172.32831163437999</v>
      </c>
      <c r="EB14" s="262">
        <v>121.549852028652</v>
      </c>
      <c r="EC14" s="270">
        <v>93.709210737825202</v>
      </c>
      <c r="ED14" s="244">
        <v>139.78180700467701</v>
      </c>
      <c r="EE14" s="271">
        <v>84.728297641995198</v>
      </c>
      <c r="EF14" s="245">
        <v>136.629422550919</v>
      </c>
      <c r="EG14" s="210">
        <v>118.256360355076</v>
      </c>
      <c r="EH14" s="269">
        <v>115.488151089862</v>
      </c>
      <c r="EI14" s="249">
        <v>193.25205912280799</v>
      </c>
      <c r="EJ14" s="269">
        <v>115.36520944727199</v>
      </c>
      <c r="EK14" s="217">
        <v>112.301550101487</v>
      </c>
      <c r="EL14" s="272">
        <v>364.70921594981297</v>
      </c>
      <c r="EM14" s="273">
        <v>167.983776994685</v>
      </c>
      <c r="EN14" s="274">
        <v>83.353008570928296</v>
      </c>
      <c r="EO14" s="206">
        <v>157.14733378683999</v>
      </c>
      <c r="EP14" s="251">
        <v>162.84384377651901</v>
      </c>
      <c r="EQ14" s="275">
        <v>88.467351046595695</v>
      </c>
      <c r="ER14" s="251">
        <v>164.15230740490901</v>
      </c>
      <c r="ES14" s="231">
        <v>146.91214101577401</v>
      </c>
      <c r="ET14" s="276">
        <v>89.488024839904398</v>
      </c>
      <c r="EU14" s="277">
        <v>53.066671984142303</v>
      </c>
      <c r="EV14" s="278">
        <v>23.002513303493501</v>
      </c>
      <c r="EY14" s="5">
        <v>0.718875426507398</v>
      </c>
      <c r="EZ14" s="5">
        <v>0.1362642927369381</v>
      </c>
      <c r="FA14" s="5">
        <v>0.1781741907292004</v>
      </c>
      <c r="FB14" s="5">
        <v>1.284781447019846</v>
      </c>
      <c r="FC14" s="5">
        <v>0.33581243202391903</v>
      </c>
      <c r="FD14" s="5">
        <v>-0.27547218116971739</v>
      </c>
      <c r="FE14" s="5">
        <v>-0.49958794394061667</v>
      </c>
      <c r="FF14" s="5">
        <v>0.27007281335764233</v>
      </c>
      <c r="FG14" s="5">
        <v>-0.19958018617237891</v>
      </c>
      <c r="FH14" s="5">
        <v>0.60846895008501012</v>
      </c>
      <c r="FI14" s="5">
        <v>0.1322091738228508</v>
      </c>
      <c r="FJ14" s="5">
        <v>0.32093075879277599</v>
      </c>
      <c r="FK14" s="5">
        <v>0.64767161152657338</v>
      </c>
      <c r="FL14" s="5">
        <v>0.6457500615487245</v>
      </c>
      <c r="FM14" s="5">
        <v>-0.3530538525865794</v>
      </c>
      <c r="FN14" s="5">
        <v>0.52872284554442039</v>
      </c>
      <c r="FO14" s="5">
        <v>-0.20863337185185221</v>
      </c>
      <c r="FP14" s="5">
        <v>-0.18412768520882031</v>
      </c>
      <c r="FQ14" s="5">
        <v>0.73364945590009656</v>
      </c>
      <c r="FR14" s="5">
        <v>0.10018134763643149</v>
      </c>
      <c r="FS14" s="5">
        <v>-0.21627301598752571</v>
      </c>
      <c r="FT14" s="5">
        <v>-0.14186701246077979</v>
      </c>
      <c r="FU14" s="5">
        <v>-0.51569038816537394</v>
      </c>
      <c r="FV14" s="5">
        <v>-0.31260981369323582</v>
      </c>
      <c r="FW14" s="5">
        <v>2.948383845392152E-2</v>
      </c>
      <c r="FX14" s="5">
        <v>0.1651388219411255</v>
      </c>
      <c r="FY14" s="5">
        <v>0.32227120935835513</v>
      </c>
      <c r="FZ14" s="5">
        <v>-0.12142733681807889</v>
      </c>
      <c r="GA14" s="5">
        <v>0.68824408752410282</v>
      </c>
      <c r="GB14" s="5">
        <v>0.610759773741125</v>
      </c>
      <c r="GC14" s="5">
        <v>0.89650329590592126</v>
      </c>
      <c r="GD14" s="5">
        <v>0.4760028796373133</v>
      </c>
      <c r="GE14" s="5">
        <v>0.68705416342523917</v>
      </c>
      <c r="GF14" s="5">
        <v>-0.1327004471731292</v>
      </c>
      <c r="GG14" s="5">
        <v>3.2604550483056563E-2</v>
      </c>
      <c r="GH14" s="5">
        <v>-0.34101689257346979</v>
      </c>
      <c r="GI14" s="5">
        <v>-0.5422267643271903</v>
      </c>
      <c r="GJ14" s="5">
        <v>0.1152969301718984</v>
      </c>
      <c r="GK14" s="5">
        <v>0.58015610224665681</v>
      </c>
      <c r="GL14" s="5">
        <v>1.1253732167800909</v>
      </c>
      <c r="GM14" s="5">
        <v>-0.1637152997788052</v>
      </c>
      <c r="GN14" s="5">
        <v>0.66696767599190332</v>
      </c>
      <c r="GO14" s="5">
        <v>1.8805469422650161</v>
      </c>
      <c r="GP14" s="5">
        <v>0.52238616308116459</v>
      </c>
      <c r="GQ14" s="5">
        <v>0.19771704315524541</v>
      </c>
      <c r="GR14" s="5">
        <v>0.10458442224084161</v>
      </c>
      <c r="GS14" s="5">
        <v>-0.27568664724490938</v>
      </c>
      <c r="GT14" s="5">
        <v>-0.26460609680462421</v>
      </c>
      <c r="GU14" s="5">
        <v>1.543246824738024E-3</v>
      </c>
      <c r="GV14" s="5">
        <v>-0.61184942953760357</v>
      </c>
      <c r="GW14" s="5">
        <v>-0.1913449565250053</v>
      </c>
      <c r="GX14" s="5">
        <v>0.60122208624424966</v>
      </c>
      <c r="GY14" s="5">
        <v>5.6615978994637259E-2</v>
      </c>
      <c r="GZ14" s="5">
        <v>0.31238301513136058</v>
      </c>
      <c r="HA14" s="5">
        <v>0.73449083898101541</v>
      </c>
      <c r="HB14" s="5">
        <v>4.0446290795132983E-2</v>
      </c>
      <c r="HC14" s="5">
        <v>0.10190061585628329</v>
      </c>
      <c r="HD14" s="5">
        <v>1.0839658572479549</v>
      </c>
      <c r="HE14" s="5">
        <v>0.81355470674896346</v>
      </c>
      <c r="HF14" s="5">
        <v>-1.763518869925889E-2</v>
      </c>
      <c r="HG14" s="5">
        <v>-0.1944551438559651</v>
      </c>
      <c r="HH14" s="5">
        <v>0.12836486278945239</v>
      </c>
      <c r="HI14" s="5">
        <v>2.2987758231402949E-2</v>
      </c>
      <c r="HJ14" s="5">
        <v>-7.7384482685001074E-2</v>
      </c>
      <c r="HK14" s="5">
        <v>-1.8527323975213901E-2</v>
      </c>
      <c r="HL14" s="5">
        <v>0.13467017929491251</v>
      </c>
      <c r="HM14" s="5">
        <v>0.40154997319962171</v>
      </c>
      <c r="HN14" s="5">
        <v>0.54326248057646098</v>
      </c>
      <c r="HO14" s="5">
        <v>0.51675848704835903</v>
      </c>
      <c r="HP14" s="5">
        <v>0.46548285151617541</v>
      </c>
      <c r="HQ14" s="5">
        <v>0.43387097775648198</v>
      </c>
      <c r="HR14" s="5">
        <v>0.75176436431773874</v>
      </c>
      <c r="HS14" s="5">
        <v>0.18209571371525671</v>
      </c>
      <c r="HT14" s="5">
        <v>0.80831745527266963</v>
      </c>
      <c r="HU14" s="5">
        <v>0.95381469487756021</v>
      </c>
      <c r="HV14" s="5">
        <v>0.2241884963063174</v>
      </c>
      <c r="HW14" s="5">
        <v>-0.1637313008943248</v>
      </c>
      <c r="HX14" s="5">
        <v>-2.2567020913632359</v>
      </c>
      <c r="HY14" s="5">
        <v>-1.778802884277856</v>
      </c>
      <c r="HZ14" s="5">
        <v>-1.689178518874624</v>
      </c>
      <c r="IA14" s="5">
        <v>-0.54091132340010328</v>
      </c>
      <c r="IB14" s="5">
        <v>-0.38807736824014971</v>
      </c>
      <c r="IC14" s="5">
        <v>8.749995873484033E-2</v>
      </c>
      <c r="ID14" s="5">
        <v>-2.8611071687044728E-2</v>
      </c>
      <c r="IE14" s="5">
        <v>0.34283432838802158</v>
      </c>
      <c r="IF14" s="5">
        <v>-0.26080294449068941</v>
      </c>
      <c r="IG14" s="5">
        <v>-0.27761691357550239</v>
      </c>
      <c r="IH14" s="5">
        <v>2.7576346760156849E-2</v>
      </c>
      <c r="II14" s="5">
        <v>-0.53468433200137844</v>
      </c>
      <c r="IJ14" s="5">
        <v>-0.8584202742148358</v>
      </c>
      <c r="IK14" s="5">
        <v>-0.42972135202232642</v>
      </c>
      <c r="IL14" s="5">
        <v>-0.36757242021578113</v>
      </c>
      <c r="IN14" s="5">
        <v>-0.23733452978048061</v>
      </c>
      <c r="IO14" s="5">
        <v>-0.69897339170429018</v>
      </c>
      <c r="IP14" s="5">
        <v>-0.62123771231285008</v>
      </c>
      <c r="IQ14" s="5">
        <v>-0.1253556804064298</v>
      </c>
      <c r="IR14" s="5">
        <v>-0.9278679767557293</v>
      </c>
      <c r="IS14" s="5">
        <v>-0.55704866013487631</v>
      </c>
      <c r="IT14" s="5">
        <v>0.19267351482651651</v>
      </c>
      <c r="IU14" s="5">
        <v>-0.65051722679496615</v>
      </c>
      <c r="IV14" s="5">
        <v>-6.0292845920631173E-2</v>
      </c>
      <c r="IW14" s="5">
        <v>0.1010865645760133</v>
      </c>
      <c r="IX14" s="5">
        <v>-0.31004537746066158</v>
      </c>
      <c r="IY14" s="5">
        <v>0.26262393832061948</v>
      </c>
      <c r="IZ14" s="5">
        <v>-0.23408966697323019</v>
      </c>
      <c r="JA14" s="5">
        <v>-0.6024532730721619</v>
      </c>
      <c r="JB14" s="5">
        <v>-3.5510527409728931E-2</v>
      </c>
      <c r="JC14" s="5">
        <v>-0.74460825298157507</v>
      </c>
      <c r="JD14" s="5">
        <v>-6.7949463848294381E-2</v>
      </c>
      <c r="JE14" s="5">
        <v>-0.2730697496673416</v>
      </c>
      <c r="JF14" s="5">
        <v>-0.30666768426913732</v>
      </c>
      <c r="JG14" s="5">
        <v>0.42615481329399019</v>
      </c>
      <c r="JH14" s="5">
        <v>-0.30817813584521242</v>
      </c>
      <c r="JI14" s="5">
        <v>-0.34633798096876639</v>
      </c>
      <c r="JJ14" s="5">
        <v>1.335453573808963</v>
      </c>
      <c r="JK14" s="5">
        <v>0.22621411443375661</v>
      </c>
      <c r="JL14" s="5">
        <v>-0.76766903758599936</v>
      </c>
      <c r="JM14" s="5">
        <v>0.13118003776877449</v>
      </c>
      <c r="JN14" s="5">
        <v>0.18191705965367669</v>
      </c>
      <c r="JO14" s="5">
        <v>-0.68371381579957125</v>
      </c>
      <c r="JP14" s="5">
        <v>0.19332337851484371</v>
      </c>
      <c r="JQ14" s="5">
        <v>3.5278433890619701E-2</v>
      </c>
      <c r="JR14" s="5">
        <v>-0.66752812787511251</v>
      </c>
      <c r="JS14" s="5">
        <v>-1.3999316244263651</v>
      </c>
      <c r="JT14" s="5">
        <v>-2.539037919845947</v>
      </c>
    </row>
    <row r="15" spans="1:280" x14ac:dyDescent="0.45">
      <c r="A15" s="6" t="s">
        <v>305</v>
      </c>
      <c r="B15" t="s">
        <v>306</v>
      </c>
      <c r="C15" t="s">
        <v>287</v>
      </c>
      <c r="D15" t="s">
        <v>307</v>
      </c>
      <c r="E15" t="s">
        <v>308</v>
      </c>
      <c r="F15" t="s">
        <v>284</v>
      </c>
      <c r="I15" t="s">
        <v>309</v>
      </c>
      <c r="J15" s="7">
        <v>98.082327467491297</v>
      </c>
      <c r="K15" s="70">
        <v>48.311359942206998</v>
      </c>
      <c r="L15" s="5">
        <v>-0.62695157486479203</v>
      </c>
      <c r="M15" s="5">
        <v>-0.566213227852426</v>
      </c>
      <c r="N15" s="9">
        <v>4.2299754675475896</v>
      </c>
      <c r="O15">
        <v>11.244574648383001</v>
      </c>
      <c r="P15" s="71">
        <v>1.0508383387163201E-3</v>
      </c>
      <c r="Q15" s="71">
        <v>5.4108727974013504E-3</v>
      </c>
      <c r="R15" s="125">
        <v>5.9782164452737896E-4</v>
      </c>
      <c r="S15" s="125">
        <v>6.7496562712913099E-4</v>
      </c>
      <c r="T15" s="125">
        <v>8.6936681423466905E-4</v>
      </c>
      <c r="U15">
        <v>4.7472229294056797E-3</v>
      </c>
      <c r="V15" s="125">
        <v>7.85564807887408E-4</v>
      </c>
      <c r="W15" s="5">
        <v>-0.29926821274391702</v>
      </c>
      <c r="X15" s="5">
        <v>-0.25201232532269502</v>
      </c>
      <c r="Y15" s="125">
        <v>6.9802389524962398E-4</v>
      </c>
      <c r="Z15" s="71">
        <v>4.57988166787317E-3</v>
      </c>
      <c r="AB15" s="279">
        <v>46.4783820752914</v>
      </c>
      <c r="AC15" s="280">
        <v>41.983678276625803</v>
      </c>
      <c r="AD15" s="281">
        <v>44.745406178072599</v>
      </c>
      <c r="AE15" s="282">
        <v>48.670438345964897</v>
      </c>
      <c r="AF15" s="283">
        <v>23.077067192994999</v>
      </c>
      <c r="AG15" s="284">
        <v>81.568892543636395</v>
      </c>
      <c r="AH15" s="280">
        <v>42.210471367869403</v>
      </c>
      <c r="AI15" s="285">
        <v>37.4491429011427</v>
      </c>
      <c r="AJ15" s="285">
        <v>36.531385504634301</v>
      </c>
      <c r="AK15" s="286">
        <v>8.7857619981577706</v>
      </c>
      <c r="AL15" s="287">
        <v>15.001708524300501</v>
      </c>
      <c r="AM15" s="288">
        <v>26.996690222585102</v>
      </c>
      <c r="AN15" s="289">
        <v>58.454535506219699</v>
      </c>
      <c r="AO15" s="290">
        <v>21.6879975700659</v>
      </c>
      <c r="AP15" s="291">
        <v>19.151721567012199</v>
      </c>
      <c r="AQ15" s="292">
        <v>9.6005792723686696</v>
      </c>
      <c r="AR15" s="283">
        <v>22.8415636730393</v>
      </c>
      <c r="AS15" s="285">
        <v>36.716032290998101</v>
      </c>
      <c r="AT15" s="293">
        <v>28.133726107863701</v>
      </c>
      <c r="AU15" s="294">
        <v>24.7746982743705</v>
      </c>
      <c r="AV15" s="295">
        <v>7.7625421078755004</v>
      </c>
      <c r="AW15" s="291">
        <v>19.030155183434001</v>
      </c>
      <c r="AX15" s="296">
        <v>12.6484541027957</v>
      </c>
      <c r="AY15" s="287">
        <v>15.0258101952203</v>
      </c>
      <c r="AZ15" s="287">
        <v>15.483093526948901</v>
      </c>
      <c r="BA15" s="297">
        <v>10.0389314101837</v>
      </c>
      <c r="BB15" s="298">
        <v>17.243618352586498</v>
      </c>
      <c r="BC15" s="299">
        <v>11.661761228167199</v>
      </c>
      <c r="BD15" s="300">
        <v>14.885496514739</v>
      </c>
      <c r="BE15" s="292">
        <v>9.6466029347928099</v>
      </c>
      <c r="BF15" s="301">
        <v>7.9650097448733899</v>
      </c>
      <c r="BG15" s="302">
        <v>22.345117140094899</v>
      </c>
      <c r="BH15" s="303">
        <v>29.820858814514398</v>
      </c>
      <c r="BI15" s="288">
        <v>27.035067765750799</v>
      </c>
      <c r="BJ15" s="304">
        <v>18.451910604920801</v>
      </c>
      <c r="BK15" s="305">
        <v>16.999731687051899</v>
      </c>
      <c r="BL15" s="293">
        <v>28.302463095822201</v>
      </c>
      <c r="BM15" s="306">
        <v>9.4258940448065793</v>
      </c>
      <c r="BN15" s="307">
        <v>4.9090320963243403</v>
      </c>
      <c r="BO15" s="308">
        <v>14.2420241269001</v>
      </c>
      <c r="BP15" s="294">
        <v>24.549823716316201</v>
      </c>
      <c r="BQ15" s="309">
        <v>14.5066305534595</v>
      </c>
      <c r="BR15" s="310">
        <v>23.7136934134064</v>
      </c>
      <c r="BS15" s="311">
        <v>8.63644467483428</v>
      </c>
      <c r="BT15" s="312">
        <v>13.7275800361538</v>
      </c>
      <c r="BU15" s="313">
        <v>19.8774890023934</v>
      </c>
      <c r="BV15" s="287">
        <v>16.301479747019901</v>
      </c>
      <c r="BW15" s="305">
        <v>17.098420856406999</v>
      </c>
      <c r="BX15" s="300">
        <v>14.6290515611561</v>
      </c>
      <c r="BY15" s="314">
        <v>26.097947859105901</v>
      </c>
      <c r="BZ15" s="315">
        <v>16.639572711717001</v>
      </c>
      <c r="CA15" s="316">
        <v>8.3599241571544205</v>
      </c>
      <c r="CB15" s="317">
        <v>12.0974531670925</v>
      </c>
      <c r="CC15" s="318">
        <v>21.128152495422899</v>
      </c>
      <c r="CD15" s="298">
        <v>17.7023794658393</v>
      </c>
      <c r="CE15" s="319">
        <v>69.129987378954397</v>
      </c>
      <c r="CF15" s="320">
        <v>11.399439146043401</v>
      </c>
      <c r="CG15" s="298">
        <v>17.664322625406101</v>
      </c>
      <c r="CH15" s="308">
        <v>14.1991906248804</v>
      </c>
      <c r="CI15" s="283">
        <v>23.039679156806301</v>
      </c>
      <c r="CJ15" s="315">
        <v>16.365976795228899</v>
      </c>
      <c r="CK15" s="321">
        <v>20.1555544276288</v>
      </c>
      <c r="CL15" s="304">
        <v>18.146106808819098</v>
      </c>
      <c r="CM15" s="298">
        <v>17.5130018208298</v>
      </c>
      <c r="CN15" s="308">
        <v>14.1505914572601</v>
      </c>
      <c r="CO15" s="321">
        <v>20.6581196019544</v>
      </c>
      <c r="CP15" s="320">
        <v>11.396158774658399</v>
      </c>
      <c r="CQ15" s="314">
        <v>26.257578975148501</v>
      </c>
      <c r="CR15" s="308">
        <v>14.1877510121068</v>
      </c>
      <c r="CS15" s="294">
        <v>24.0371151251552</v>
      </c>
      <c r="CT15" s="322">
        <v>35.5566392967959</v>
      </c>
      <c r="CU15" s="297">
        <v>10.233311704952101</v>
      </c>
      <c r="CV15" s="323">
        <v>10.513004874618799</v>
      </c>
      <c r="CW15" s="287">
        <v>14.921228647328499</v>
      </c>
      <c r="CX15" s="324">
        <v>20.0411287071381</v>
      </c>
      <c r="CY15" s="325">
        <v>5.8220568995719804</v>
      </c>
      <c r="CZ15" s="326">
        <v>9.9158479464144307</v>
      </c>
      <c r="DA15" s="327">
        <v>4.3182977401007703</v>
      </c>
      <c r="DB15" s="326">
        <v>9.9198351703302592</v>
      </c>
      <c r="DC15" s="328">
        <v>2.0651720449444402</v>
      </c>
      <c r="DD15" s="288">
        <v>27.198744092597799</v>
      </c>
      <c r="DE15" s="288">
        <v>27.1410816191866</v>
      </c>
      <c r="DF15" s="318">
        <v>20.811344353034801</v>
      </c>
      <c r="DG15" s="315">
        <v>16.627971856189799</v>
      </c>
      <c r="DH15" s="297">
        <v>10.1865549592485</v>
      </c>
      <c r="DI15" s="318">
        <v>21.090199596117699</v>
      </c>
      <c r="DJ15" s="329">
        <v>13.1234012221888</v>
      </c>
      <c r="DK15" s="308">
        <v>14.027449448497499</v>
      </c>
      <c r="DL15" s="330">
        <v>6.0161262546534804</v>
      </c>
      <c r="DM15" s="331">
        <v>23.419889391977701</v>
      </c>
      <c r="DN15" s="312">
        <v>13.8223252016376</v>
      </c>
      <c r="DO15" s="287">
        <v>15.723428631128501</v>
      </c>
      <c r="DP15" s="280">
        <v>41.891300721106902</v>
      </c>
      <c r="DQ15" s="302">
        <v>22.008557222643901</v>
      </c>
      <c r="DR15" s="317">
        <v>12.245750777403</v>
      </c>
      <c r="DS15" s="323">
        <v>10.549181923227501</v>
      </c>
      <c r="DT15" s="332">
        <v>6.9434353791465204</v>
      </c>
      <c r="DU15" s="296">
        <v>12.678328050611199</v>
      </c>
      <c r="DV15" s="333">
        <v>5.1274212736115796</v>
      </c>
      <c r="DW15" s="297">
        <v>10.1917852396878</v>
      </c>
      <c r="DX15" s="303">
        <v>29.413923344521798</v>
      </c>
      <c r="DY15" s="302">
        <v>21.882599862555502</v>
      </c>
      <c r="DZ15" s="334">
        <v>23.7930780890464</v>
      </c>
      <c r="EA15" s="314">
        <v>26.037583697762798</v>
      </c>
      <c r="EB15" s="305">
        <v>17.0816385939432</v>
      </c>
      <c r="EC15" s="287">
        <v>16.0192096734255</v>
      </c>
      <c r="ED15" s="298">
        <v>17.3393462887481</v>
      </c>
      <c r="EE15" s="329">
        <v>13.288964577533999</v>
      </c>
      <c r="EF15" s="306">
        <v>9.4458742327142495</v>
      </c>
      <c r="EG15" s="306">
        <v>9.5506869888154799</v>
      </c>
      <c r="EH15" s="335">
        <v>5.6452368801175403</v>
      </c>
      <c r="EI15" s="336">
        <v>7.5367263509432902</v>
      </c>
      <c r="EJ15" s="337">
        <v>13.041710885242001</v>
      </c>
      <c r="EK15" s="330">
        <v>5.9971542689855299</v>
      </c>
      <c r="EL15" s="338">
        <v>1.02341871822652</v>
      </c>
      <c r="EM15" s="316">
        <v>8.4636470891549607</v>
      </c>
      <c r="EN15" s="339">
        <v>7.2742759008536604</v>
      </c>
      <c r="EO15" s="298">
        <v>17.4559538365672</v>
      </c>
      <c r="EP15" s="317">
        <v>12.289206159125399</v>
      </c>
      <c r="EQ15" s="294">
        <v>23.995615336036401</v>
      </c>
      <c r="ER15" s="340">
        <v>8.7079623799204207</v>
      </c>
      <c r="ES15" s="341">
        <v>3.6531054079982801</v>
      </c>
      <c r="ET15" s="308">
        <v>14.0373372297889</v>
      </c>
      <c r="EU15" s="342">
        <v>3.6087187574220501</v>
      </c>
      <c r="EV15" s="343">
        <v>2.4484467942094001</v>
      </c>
      <c r="EY15" s="5">
        <v>1.457585794001542</v>
      </c>
      <c r="EZ15" s="5">
        <v>1.317212502358466</v>
      </c>
      <c r="FA15" s="5">
        <v>1.4050688367739781</v>
      </c>
      <c r="FB15" s="5">
        <v>1.521388552660786</v>
      </c>
      <c r="FC15" s="5">
        <v>0.50661287539473798</v>
      </c>
      <c r="FD15" s="5">
        <v>2.2432102604745179</v>
      </c>
      <c r="FE15" s="5">
        <v>1.3246323593575799</v>
      </c>
      <c r="FF15" s="5">
        <v>1.1602381987128181</v>
      </c>
      <c r="FG15" s="5">
        <v>1.126278306204489</v>
      </c>
      <c r="FH15" s="5">
        <v>-0.71062765252150339</v>
      </c>
      <c r="FI15" s="5">
        <v>-5.4076024903317463E-2</v>
      </c>
      <c r="FJ15" s="5">
        <v>0.7161324787948915</v>
      </c>
      <c r="FK15" s="5">
        <v>1.776094822561106</v>
      </c>
      <c r="FL15" s="5">
        <v>0.42440049074063663</v>
      </c>
      <c r="FM15" s="5">
        <v>0.26101933411548273</v>
      </c>
      <c r="FN15" s="5">
        <v>-0.60555890908423649</v>
      </c>
      <c r="FO15" s="5">
        <v>0.49300023117011371</v>
      </c>
      <c r="FP15" s="5">
        <v>1.1331753525514121</v>
      </c>
      <c r="FQ15" s="5">
        <v>0.77162331978708087</v>
      </c>
      <c r="FR15" s="5">
        <v>0.60111456035830901</v>
      </c>
      <c r="FS15" s="5">
        <v>-0.85442698587006061</v>
      </c>
      <c r="FT15" s="5">
        <v>0.25270373899267429</v>
      </c>
      <c r="FU15" s="5">
        <v>-0.26900733633649071</v>
      </c>
      <c r="FV15" s="5">
        <v>-5.2032304512504339E-2</v>
      </c>
      <c r="FW15" s="5">
        <v>-1.3795273365456349E-2</v>
      </c>
      <c r="FX15" s="5">
        <v>-0.55204841443539943</v>
      </c>
      <c r="FY15" s="5">
        <v>0.1246243357959632</v>
      </c>
      <c r="FZ15" s="5">
        <v>-0.36961227389968782</v>
      </c>
      <c r="GA15" s="5">
        <v>-6.3971154758612092E-2</v>
      </c>
      <c r="GB15" s="5">
        <v>-0.59984654397273962</v>
      </c>
      <c r="GC15" s="5">
        <v>-0.82481263589241882</v>
      </c>
      <c r="GD15" s="5">
        <v>0.4638766854674784</v>
      </c>
      <c r="GE15" s="5">
        <v>0.85021701625769386</v>
      </c>
      <c r="GF15" s="5">
        <v>0.71804064429590087</v>
      </c>
      <c r="GG15" s="5">
        <v>0.21247986825227361</v>
      </c>
      <c r="GH15" s="5">
        <v>0.106223288161956</v>
      </c>
      <c r="GI15" s="5">
        <v>0.77967930913702899</v>
      </c>
      <c r="GJ15" s="5">
        <v>-0.62744870027261124</v>
      </c>
      <c r="GK15" s="5">
        <v>-1.3532002377878991</v>
      </c>
      <c r="GL15" s="5">
        <v>-0.12002432043856701</v>
      </c>
      <c r="GM15" s="5">
        <v>0.58894652505980649</v>
      </c>
      <c r="GN15" s="5">
        <v>-9.6710099388451931E-2</v>
      </c>
      <c r="GO15" s="5">
        <v>0.5427810911807347</v>
      </c>
      <c r="GP15" s="5">
        <v>-0.73073975898207066</v>
      </c>
      <c r="GQ15" s="5">
        <v>-0.16645905298292421</v>
      </c>
      <c r="GR15" s="5">
        <v>0.30969140483364821</v>
      </c>
      <c r="GS15" s="5">
        <v>5.220454393055448E-2</v>
      </c>
      <c r="GT15" s="5">
        <v>0.113697597763516</v>
      </c>
      <c r="GU15" s="5">
        <v>-8.604987011171511E-2</v>
      </c>
      <c r="GV15" s="5">
        <v>0.67070900979344272</v>
      </c>
      <c r="GW15" s="5">
        <v>7.8613031544306072E-2</v>
      </c>
      <c r="GX15" s="5">
        <v>-0.76874231550122918</v>
      </c>
      <c r="GY15" s="5">
        <v>-0.32432120668786102</v>
      </c>
      <c r="GZ15" s="5">
        <v>0.38989426947091521</v>
      </c>
      <c r="HA15" s="5">
        <v>0.15861411828268929</v>
      </c>
      <c r="HB15" s="5">
        <v>2.0107021506599101</v>
      </c>
      <c r="HC15" s="5">
        <v>-0.39758314114857463</v>
      </c>
      <c r="HD15" s="5">
        <v>0.15582473389679569</v>
      </c>
      <c r="HE15" s="5">
        <v>-0.1238340246885541</v>
      </c>
      <c r="HF15" s="5">
        <v>0.5044603196790054</v>
      </c>
      <c r="HG15" s="5">
        <v>5.7279871010342667E-2</v>
      </c>
      <c r="HH15" s="5">
        <v>0.32791267283972919</v>
      </c>
      <c r="HI15" s="5">
        <v>0.1907453111250384</v>
      </c>
      <c r="HJ15" s="5">
        <v>0.1446799779408634</v>
      </c>
      <c r="HK15" s="5">
        <v>-0.12816875749671319</v>
      </c>
      <c r="HL15" s="5">
        <v>0.36027237992567751</v>
      </c>
      <c r="HM15" s="5">
        <v>-0.39793637644991492</v>
      </c>
      <c r="HN15" s="5">
        <v>0.67888210827582274</v>
      </c>
      <c r="HO15" s="5">
        <v>-0.1248531930613816</v>
      </c>
      <c r="HP15" s="5">
        <v>0.56081385193167232</v>
      </c>
      <c r="HQ15" s="5">
        <v>1.089312214330026</v>
      </c>
      <c r="HR15" s="5">
        <v>-0.52894074521645984</v>
      </c>
      <c r="HS15" s="5">
        <v>-0.49632747681125322</v>
      </c>
      <c r="HT15" s="5">
        <v>-6.092143080950322E-2</v>
      </c>
      <c r="HU15" s="5">
        <v>0.32044234807141891</v>
      </c>
      <c r="HV15" s="5">
        <v>-1.174135821153264</v>
      </c>
      <c r="HW15" s="5">
        <v>-0.56687413775762563</v>
      </c>
      <c r="HX15" s="5">
        <v>-1.482147928301873</v>
      </c>
      <c r="HY15" s="5">
        <v>-0.56639147080860142</v>
      </c>
      <c r="HZ15" s="5">
        <v>-2.1183674408997142</v>
      </c>
      <c r="IA15" s="5">
        <v>0.72615055980149656</v>
      </c>
      <c r="IB15" s="5">
        <v>0.72329866950150368</v>
      </c>
      <c r="IC15" s="5">
        <v>0.36999571537157872</v>
      </c>
      <c r="ID15" s="5">
        <v>7.7714850702300498E-2</v>
      </c>
      <c r="IE15" s="5">
        <v>-0.53446541154778471</v>
      </c>
      <c r="IF15" s="5">
        <v>0.38752488720415967</v>
      </c>
      <c r="IG15" s="5">
        <v>-0.222973121663402</v>
      </c>
      <c r="IH15" s="5">
        <v>-0.13921089851218271</v>
      </c>
      <c r="II15" s="5">
        <v>-1.138778620503369</v>
      </c>
      <c r="IJ15" s="5">
        <v>0.52620199595049466</v>
      </c>
      <c r="IK15" s="5">
        <v>-0.15779412735121109</v>
      </c>
      <c r="IL15" s="5">
        <v>5.9019661090857992E-3</v>
      </c>
      <c r="IN15" s="5">
        <v>1.3141792682831941</v>
      </c>
      <c r="IO15" s="5">
        <v>0.44379295153506709</v>
      </c>
      <c r="IP15" s="5">
        <v>-0.30922410053341842</v>
      </c>
      <c r="IQ15" s="5">
        <v>-0.49216243843743768</v>
      </c>
      <c r="IR15" s="5">
        <v>-0.98085474157695562</v>
      </c>
      <c r="IS15" s="5">
        <v>-0.26606811095218691</v>
      </c>
      <c r="IT15" s="5">
        <v>-1.308303652911295</v>
      </c>
      <c r="IU15" s="5">
        <v>-0.5338463620385534</v>
      </c>
      <c r="IV15" s="5">
        <v>0.83164837827016891</v>
      </c>
      <c r="IW15" s="5">
        <v>0.43620414020437692</v>
      </c>
      <c r="IX15" s="5">
        <v>0.54722819455035332</v>
      </c>
      <c r="IY15" s="5">
        <v>0.66760626515492016</v>
      </c>
      <c r="IZ15" s="5">
        <v>0.1124293080468792</v>
      </c>
      <c r="JA15" s="5">
        <v>2.9779978716627919E-2</v>
      </c>
      <c r="JB15" s="5">
        <v>0.13178327256744329</v>
      </c>
      <c r="JC15" s="5">
        <v>-0.20726505127103509</v>
      </c>
      <c r="JD15" s="5">
        <v>-0.62492809714362063</v>
      </c>
      <c r="JE15" s="5">
        <v>-0.61177709695176297</v>
      </c>
      <c r="JF15" s="5">
        <v>-1.207122649021761</v>
      </c>
      <c r="JG15" s="5">
        <v>-0.88818973102001586</v>
      </c>
      <c r="JH15" s="5">
        <v>-0.2307870844752308</v>
      </c>
      <c r="JI15" s="5">
        <v>-1.1421971333315291</v>
      </c>
      <c r="JJ15" s="5">
        <v>-2.5455030577727871</v>
      </c>
      <c r="JK15" s="5">
        <v>-0.75436996837260772</v>
      </c>
      <c r="JL15" s="5">
        <v>-0.92844920563106825</v>
      </c>
      <c r="JM15" s="5">
        <v>0.1404559538994436</v>
      </c>
      <c r="JN15" s="5">
        <v>-0.30482998756415691</v>
      </c>
      <c r="JO15" s="5">
        <v>0.55851254842043596</v>
      </c>
      <c r="JP15" s="5">
        <v>-0.72107178138732442</v>
      </c>
      <c r="JQ15" s="5">
        <v>-1.64264025399642</v>
      </c>
      <c r="JR15" s="5">
        <v>-0.13832113407184601</v>
      </c>
      <c r="JS15" s="5">
        <v>-1.6540126091875491</v>
      </c>
      <c r="JT15" s="5">
        <v>-1.9883821546786591</v>
      </c>
    </row>
    <row r="16" spans="1:280" x14ac:dyDescent="0.45">
      <c r="A16" s="6" t="s">
        <v>310</v>
      </c>
      <c r="B16" t="s">
        <v>311</v>
      </c>
      <c r="C16" t="s">
        <v>287</v>
      </c>
      <c r="D16" t="s">
        <v>312</v>
      </c>
      <c r="E16" t="s">
        <v>313</v>
      </c>
      <c r="F16" t="s">
        <v>284</v>
      </c>
      <c r="I16" t="s">
        <v>314</v>
      </c>
      <c r="J16" s="7">
        <v>86.7975206535463</v>
      </c>
      <c r="K16" s="344">
        <v>96.0809102402023</v>
      </c>
      <c r="L16" s="5">
        <v>0.288060311628907</v>
      </c>
      <c r="M16" s="5">
        <v>0.29963628181508301</v>
      </c>
      <c r="N16" s="9">
        <v>7.81923298576777</v>
      </c>
      <c r="O16">
        <v>10.516620757830699</v>
      </c>
      <c r="P16" s="71">
        <v>1.5091017534121E-3</v>
      </c>
      <c r="Q16" s="71">
        <v>7.3126281289172899E-3</v>
      </c>
      <c r="R16" s="71">
        <v>1.3409937898541599E-3</v>
      </c>
      <c r="S16" s="71">
        <v>1.2970877473479001E-3</v>
      </c>
      <c r="T16" s="71">
        <v>3.9561042694570801E-3</v>
      </c>
      <c r="U16">
        <v>1.5915439094199998E-2</v>
      </c>
      <c r="V16" s="71">
        <v>6.6399396610635798E-3</v>
      </c>
      <c r="W16" s="5">
        <v>0.25903046985397898</v>
      </c>
      <c r="X16" s="5">
        <v>0.28344346710377899</v>
      </c>
      <c r="Y16" s="71">
        <v>3.5351764569581498E-3</v>
      </c>
      <c r="Z16" s="71">
        <v>1.35950735364192E-3</v>
      </c>
      <c r="AB16" s="345">
        <v>204.40287096486199</v>
      </c>
      <c r="AC16" s="346">
        <v>267.73198114110602</v>
      </c>
      <c r="AD16" s="347">
        <v>251.40251913594301</v>
      </c>
      <c r="AE16" s="348">
        <v>228.95670996552499</v>
      </c>
      <c r="AF16" s="349">
        <v>140.311784849395</v>
      </c>
      <c r="AG16" s="350">
        <v>370.95501901699299</v>
      </c>
      <c r="AH16" s="351">
        <v>165.62584955773499</v>
      </c>
      <c r="AI16" s="347">
        <v>253.1343644703</v>
      </c>
      <c r="AJ16" s="352">
        <v>202.834913018511</v>
      </c>
      <c r="AK16" s="353">
        <v>275.90934440846797</v>
      </c>
      <c r="AL16" s="354">
        <v>312.418758520089</v>
      </c>
      <c r="AM16" s="355">
        <v>234.14209724434801</v>
      </c>
      <c r="AN16" s="356">
        <v>260.18860917054201</v>
      </c>
      <c r="AO16" s="357">
        <v>200.81947604236001</v>
      </c>
      <c r="AP16" s="358">
        <v>174.11471457410099</v>
      </c>
      <c r="AQ16" s="359">
        <v>197.47760868273701</v>
      </c>
      <c r="AR16" s="360">
        <v>191.213765094135</v>
      </c>
      <c r="AS16" s="361">
        <v>255.85032628094299</v>
      </c>
      <c r="AT16" s="362">
        <v>278.19466401339702</v>
      </c>
      <c r="AU16" s="363">
        <v>216.88939107188801</v>
      </c>
      <c r="AV16" s="364">
        <v>157.62143884913701</v>
      </c>
      <c r="AW16" s="365">
        <v>166.26346107631801</v>
      </c>
      <c r="AX16" s="366">
        <v>191.97542560465499</v>
      </c>
      <c r="AY16" s="348">
        <v>228.648249097047</v>
      </c>
      <c r="AZ16" s="367">
        <v>176.991112879935</v>
      </c>
      <c r="BA16" s="368">
        <v>167.98478559707399</v>
      </c>
      <c r="BB16" s="365">
        <v>166.25450902210699</v>
      </c>
      <c r="BC16" s="369">
        <v>184.28553889861601</v>
      </c>
      <c r="BD16" s="370">
        <v>235.83804043351799</v>
      </c>
      <c r="BE16" s="371">
        <v>246.97176639853001</v>
      </c>
      <c r="BF16" s="359">
        <v>197.8588403988</v>
      </c>
      <c r="BG16" s="372">
        <v>181.12106874373299</v>
      </c>
      <c r="BH16" s="370">
        <v>236.950076965931</v>
      </c>
      <c r="BI16" s="373">
        <v>170.64952995784699</v>
      </c>
      <c r="BJ16" s="373">
        <v>170.96160144028801</v>
      </c>
      <c r="BK16" s="374">
        <v>182.37617385959399</v>
      </c>
      <c r="BL16" s="375">
        <v>177.14897166953099</v>
      </c>
      <c r="BM16" s="345">
        <v>203.207585901025</v>
      </c>
      <c r="BN16" s="376">
        <v>434.04025451667701</v>
      </c>
      <c r="BO16" s="361">
        <v>257.61147855591997</v>
      </c>
      <c r="BP16" s="377">
        <v>225.63253654093</v>
      </c>
      <c r="BQ16" s="358">
        <v>175.65111828480599</v>
      </c>
      <c r="BR16" s="355">
        <v>232.85980678324401</v>
      </c>
      <c r="BS16" s="372">
        <v>179.02795176869799</v>
      </c>
      <c r="BT16" s="345">
        <v>203.505983624972</v>
      </c>
      <c r="BU16" s="378">
        <v>146.55739644236601</v>
      </c>
      <c r="BV16" s="372">
        <v>179.630522609933</v>
      </c>
      <c r="BW16" s="379">
        <v>136.847785299512</v>
      </c>
      <c r="BX16" s="373">
        <v>170.83383404398299</v>
      </c>
      <c r="BY16" s="373">
        <v>173.725860499238</v>
      </c>
      <c r="BZ16" s="380">
        <v>213.90549906885499</v>
      </c>
      <c r="CA16" s="373">
        <v>171.857066833716</v>
      </c>
      <c r="CB16" s="371">
        <v>247.699613262827</v>
      </c>
      <c r="CC16" s="377">
        <v>226.948442555843</v>
      </c>
      <c r="CD16" s="381">
        <v>274.10318974189101</v>
      </c>
      <c r="CE16" s="382">
        <v>298.28024249924499</v>
      </c>
      <c r="CF16" s="366">
        <v>193.79046548273899</v>
      </c>
      <c r="CG16" s="378">
        <v>146.64157817616999</v>
      </c>
      <c r="CH16" s="383">
        <v>189.22881763454501</v>
      </c>
      <c r="CI16" s="384">
        <v>157.31343683382099</v>
      </c>
      <c r="CJ16" s="366">
        <v>194.273771604541</v>
      </c>
      <c r="CK16" s="345">
        <v>203.4367293562</v>
      </c>
      <c r="CL16" s="385">
        <v>153.52182427143799</v>
      </c>
      <c r="CM16" s="357">
        <v>199.981214454053</v>
      </c>
      <c r="CN16" s="386">
        <v>197.20408925421299</v>
      </c>
      <c r="CO16" s="357">
        <v>199.16145551978701</v>
      </c>
      <c r="CP16" s="371">
        <v>248.39325691481801</v>
      </c>
      <c r="CQ16" s="386">
        <v>196.446972247312</v>
      </c>
      <c r="CR16" s="387">
        <v>136.36690538013301</v>
      </c>
      <c r="CS16" s="348">
        <v>229.759448253155</v>
      </c>
      <c r="CT16" s="388">
        <v>239.63912520148301</v>
      </c>
      <c r="CU16" s="371">
        <v>246.78199693809</v>
      </c>
      <c r="CV16" s="389">
        <v>255.00149033087101</v>
      </c>
      <c r="CW16" s="390">
        <v>387.26538523020298</v>
      </c>
      <c r="CX16" s="391">
        <v>325.13326281192002</v>
      </c>
      <c r="CY16" s="355">
        <v>234.326846491796</v>
      </c>
      <c r="CZ16" s="392">
        <v>486.63606113190502</v>
      </c>
      <c r="DA16" s="393">
        <v>88.7592282483362</v>
      </c>
      <c r="DB16" s="394">
        <v>91.489388887650094</v>
      </c>
      <c r="DC16" s="395">
        <v>65.052919415749997</v>
      </c>
      <c r="DD16" s="380">
        <v>212.660730510409</v>
      </c>
      <c r="DE16" s="396">
        <v>240.36141881951701</v>
      </c>
      <c r="DF16" s="397">
        <v>223.625004538821</v>
      </c>
      <c r="DG16" s="361">
        <v>255.489428751791</v>
      </c>
      <c r="DH16" s="398">
        <v>220.029587119768</v>
      </c>
      <c r="DI16" s="345">
        <v>204.538120272573</v>
      </c>
      <c r="DJ16" s="368">
        <v>168.416982351423</v>
      </c>
      <c r="DK16" s="386">
        <v>197.163595026103</v>
      </c>
      <c r="DL16" s="358">
        <v>174.956777340614</v>
      </c>
      <c r="DM16" s="374">
        <v>183.53884949032201</v>
      </c>
      <c r="DN16" s="347">
        <v>251.63720238878599</v>
      </c>
      <c r="DO16" s="385">
        <v>152.326974190741</v>
      </c>
      <c r="DP16" s="399">
        <v>495.56194512468898</v>
      </c>
      <c r="DQ16" s="400">
        <v>360.732850369799</v>
      </c>
      <c r="DR16" s="398">
        <v>217.91156511583799</v>
      </c>
      <c r="DS16" s="401">
        <v>266.40543812950602</v>
      </c>
      <c r="DT16" s="379">
        <v>138.11051636336899</v>
      </c>
      <c r="DU16" s="390">
        <v>388.88830734833999</v>
      </c>
      <c r="DV16" s="370">
        <v>235.90799150680201</v>
      </c>
      <c r="DW16" s="381">
        <v>273.379651135156</v>
      </c>
      <c r="DX16" s="402">
        <v>296.38613036736899</v>
      </c>
      <c r="DY16" s="403">
        <v>241.39242973381499</v>
      </c>
      <c r="DZ16" s="404">
        <v>271.74440532855198</v>
      </c>
      <c r="EA16" s="383">
        <v>189.23155313075699</v>
      </c>
      <c r="EB16" s="398">
        <v>220.32418593204699</v>
      </c>
      <c r="EC16" s="365">
        <v>166.460483128204</v>
      </c>
      <c r="ED16" s="405">
        <v>404.45136715061898</v>
      </c>
      <c r="EE16" s="406">
        <v>187.427913152266</v>
      </c>
      <c r="EF16" s="407">
        <v>210.808633942424</v>
      </c>
      <c r="EG16" s="380">
        <v>213.845210389057</v>
      </c>
      <c r="EH16" s="408">
        <v>377.56109710074202</v>
      </c>
      <c r="EI16" s="409">
        <v>136.64864535606799</v>
      </c>
      <c r="EJ16" s="398">
        <v>221.071708201338</v>
      </c>
      <c r="EK16" s="410">
        <v>126.665701858654</v>
      </c>
      <c r="EL16" s="355">
        <v>233.89769614740601</v>
      </c>
      <c r="EM16" s="411">
        <v>368.42087627162601</v>
      </c>
      <c r="EN16" s="374">
        <v>182.45922609911901</v>
      </c>
      <c r="EO16" s="362">
        <v>277.15154775602201</v>
      </c>
      <c r="EP16" s="354">
        <v>310.45666370331099</v>
      </c>
      <c r="EQ16" s="386">
        <v>196.84315217968299</v>
      </c>
      <c r="ER16" s="412">
        <v>259.07390837498099</v>
      </c>
      <c r="ES16" s="403">
        <v>243.75524908663101</v>
      </c>
      <c r="ET16" s="413">
        <v>303.26497306856498</v>
      </c>
      <c r="EU16" s="386">
        <v>195.93492227797901</v>
      </c>
      <c r="EV16" s="414">
        <v>383.11749048339698</v>
      </c>
      <c r="EY16" s="5">
        <v>-7.2615750549150801E-2</v>
      </c>
      <c r="EZ16" s="5">
        <v>0.31344779817949359</v>
      </c>
      <c r="FA16" s="5">
        <v>0.22335207808614449</v>
      </c>
      <c r="FB16" s="5">
        <v>8.9543672645952019E-2</v>
      </c>
      <c r="FC16" s="5">
        <v>-0.60902365215139809</v>
      </c>
      <c r="FD16" s="5">
        <v>0.78092285321771393</v>
      </c>
      <c r="FE16" s="5">
        <v>-0.37283414466107129</v>
      </c>
      <c r="FF16" s="5">
        <v>0.23317844236828211</v>
      </c>
      <c r="FG16" s="5">
        <v>-8.3617152673343048E-2</v>
      </c>
      <c r="FH16" s="5">
        <v>0.3565355558070995</v>
      </c>
      <c r="FI16" s="5">
        <v>0.53460850406750382</v>
      </c>
      <c r="FJ16" s="5">
        <v>0.1215764662707034</v>
      </c>
      <c r="FK16" s="5">
        <v>0.27252622014025663</v>
      </c>
      <c r="FL16" s="5">
        <v>-9.7882592711403135E-2</v>
      </c>
      <c r="FM16" s="5">
        <v>-0.30156333571580118</v>
      </c>
      <c r="FN16" s="5">
        <v>-0.12185197530734131</v>
      </c>
      <c r="FO16" s="5">
        <v>-0.1678809091423773</v>
      </c>
      <c r="FP16" s="5">
        <v>0.24845508246318029</v>
      </c>
      <c r="FQ16" s="5">
        <v>0.36835069290950517</v>
      </c>
      <c r="FR16" s="5">
        <v>1.2123244361913499E-2</v>
      </c>
      <c r="FS16" s="5">
        <v>-0.44342435485366599</v>
      </c>
      <c r="FT16" s="5">
        <v>-0.36735686359454589</v>
      </c>
      <c r="FU16" s="5">
        <v>-0.16220489707817631</v>
      </c>
      <c r="FV16" s="5">
        <v>8.7615551975827155E-2</v>
      </c>
      <c r="FW16" s="5">
        <v>-0.27819083088961549</v>
      </c>
      <c r="FX16" s="5">
        <v>-0.35267316419962269</v>
      </c>
      <c r="FY16" s="5">
        <v>-0.36743362076870367</v>
      </c>
      <c r="FZ16" s="5">
        <v>-0.2205631045376967</v>
      </c>
      <c r="GA16" s="5">
        <v>0.13190069328286699</v>
      </c>
      <c r="GB16" s="5">
        <v>0.1979033601287189</v>
      </c>
      <c r="GC16" s="5">
        <v>-0.1190973994375671</v>
      </c>
      <c r="GD16" s="5">
        <v>-0.24528100065891689</v>
      </c>
      <c r="GE16" s="5">
        <v>0.13863044363178931</v>
      </c>
      <c r="GF16" s="5">
        <v>-0.33023238221782902</v>
      </c>
      <c r="GG16" s="5">
        <v>-0.32762700257823563</v>
      </c>
      <c r="GH16" s="5">
        <v>-0.23542655411191221</v>
      </c>
      <c r="GI16" s="5">
        <v>-0.27691902626631532</v>
      </c>
      <c r="GJ16" s="5">
        <v>-8.0994724661937079E-2</v>
      </c>
      <c r="GK16" s="5">
        <v>1.006382539730204</v>
      </c>
      <c r="GL16" s="5">
        <v>0.2582753839428017</v>
      </c>
      <c r="GM16" s="5">
        <v>6.8627994620321681E-2</v>
      </c>
      <c r="GN16" s="5">
        <v>-0.28903201841778192</v>
      </c>
      <c r="GO16" s="5">
        <v>0.1137210472418131</v>
      </c>
      <c r="GP16" s="5">
        <v>-0.26186631363168278</v>
      </c>
      <c r="GQ16" s="5">
        <v>-7.8898387826540559E-2</v>
      </c>
      <c r="GR16" s="5">
        <v>-0.54705835213532095</v>
      </c>
      <c r="GS16" s="5">
        <v>-0.25707212391415291</v>
      </c>
      <c r="GT16" s="5">
        <v>-0.64457462310473235</v>
      </c>
      <c r="GU16" s="5">
        <v>-0.3286931207423851</v>
      </c>
      <c r="GV16" s="5">
        <v>-0.3047522690770591</v>
      </c>
      <c r="GW16" s="5">
        <v>-7.6787996697346046E-3</v>
      </c>
      <c r="GX16" s="5">
        <v>-0.32017707861899197</v>
      </c>
      <c r="GY16" s="5">
        <v>0.20211479816243211</v>
      </c>
      <c r="GZ16" s="5">
        <v>7.6943962325413173E-2</v>
      </c>
      <c r="HA16" s="5">
        <v>0.34712876642373192</v>
      </c>
      <c r="HB16" s="5">
        <v>0.4682307645510938</v>
      </c>
      <c r="HC16" s="5">
        <v>-0.1487682777165252</v>
      </c>
      <c r="HD16" s="5">
        <v>-0.54624106416657026</v>
      </c>
      <c r="HE16" s="5">
        <v>-0.18277883893726049</v>
      </c>
      <c r="HF16" s="5">
        <v>-0.44621083668489081</v>
      </c>
      <c r="HG16" s="5">
        <v>-0.14521139273500649</v>
      </c>
      <c r="HH16" s="5">
        <v>-7.9384649234310947E-2</v>
      </c>
      <c r="HI16" s="5">
        <v>-0.48096174167291922</v>
      </c>
      <c r="HJ16" s="5">
        <v>-0.1038576693032897</v>
      </c>
      <c r="HK16" s="5">
        <v>-0.1238315253447321</v>
      </c>
      <c r="HL16" s="5">
        <v>-0.1097248913430485</v>
      </c>
      <c r="HM16" s="5">
        <v>0.2061169224009155</v>
      </c>
      <c r="HN16" s="5">
        <v>-0.1293252376813617</v>
      </c>
      <c r="HO16" s="5">
        <v>-0.64957986845537152</v>
      </c>
      <c r="HP16" s="5">
        <v>9.4549366473437119E-2</v>
      </c>
      <c r="HQ16" s="5">
        <v>0.1547752801077221</v>
      </c>
      <c r="HR16" s="5">
        <v>0.19680330024803169</v>
      </c>
      <c r="HS16" s="5">
        <v>0.24369793686994221</v>
      </c>
      <c r="HT16" s="5">
        <v>0.84267527251291141</v>
      </c>
      <c r="HU16" s="5">
        <v>0.59179967103212416</v>
      </c>
      <c r="HV16" s="5">
        <v>0.12270473867979891</v>
      </c>
      <c r="HW16" s="5">
        <v>1.17068154916443</v>
      </c>
      <c r="HX16" s="5">
        <v>-1.2579625421187299</v>
      </c>
      <c r="HY16" s="5">
        <v>-1.215204256157107</v>
      </c>
      <c r="HZ16" s="5">
        <v>-1.694706736564332</v>
      </c>
      <c r="IA16" s="5">
        <v>-1.6020496282608779E-2</v>
      </c>
      <c r="IB16" s="5">
        <v>0.15908126780650891</v>
      </c>
      <c r="IC16" s="5">
        <v>5.5848172376602813E-2</v>
      </c>
      <c r="ID16" s="5">
        <v>0.24643441491091311</v>
      </c>
      <c r="IE16" s="5">
        <v>3.2673150753283899E-2</v>
      </c>
      <c r="IF16" s="5">
        <v>-7.1670707472120024E-2</v>
      </c>
      <c r="IG16" s="5">
        <v>-0.34900967882468331</v>
      </c>
      <c r="IH16" s="5">
        <v>-0.12412482635576</v>
      </c>
      <c r="II16" s="5">
        <v>-0.29468177145161822</v>
      </c>
      <c r="IJ16" s="5">
        <v>-0.2263574880594322</v>
      </c>
      <c r="IK16" s="5">
        <v>0.22468758051272331</v>
      </c>
      <c r="IL16" s="5">
        <v>-0.49208854183675199</v>
      </c>
      <c r="IN16" s="5">
        <v>1.1967973598469219</v>
      </c>
      <c r="IO16" s="5">
        <v>0.74082861814470791</v>
      </c>
      <c r="IP16" s="5">
        <v>1.88446886558397E-2</v>
      </c>
      <c r="IQ16" s="5">
        <v>0.30633511345524578</v>
      </c>
      <c r="IR16" s="5">
        <v>-0.63151354354132583</v>
      </c>
      <c r="IS16" s="5">
        <v>0.84867764125459488</v>
      </c>
      <c r="IT16" s="5">
        <v>0.13232494513357571</v>
      </c>
      <c r="IU16" s="5">
        <v>0.34334316846352492</v>
      </c>
      <c r="IV16" s="5">
        <v>0.45910168892075032</v>
      </c>
      <c r="IW16" s="5">
        <v>0.16520550777382009</v>
      </c>
      <c r="IX16" s="5">
        <v>0.33475069118353362</v>
      </c>
      <c r="IY16" s="5">
        <v>-0.18275820157390929</v>
      </c>
      <c r="IZ16" s="5">
        <v>3.4586114403301289E-2</v>
      </c>
      <c r="JA16" s="5">
        <v>-0.36566857991569501</v>
      </c>
      <c r="JB16" s="5">
        <v>0.90500395217148955</v>
      </c>
      <c r="JC16" s="5">
        <v>-0.19642985383067041</v>
      </c>
      <c r="JD16" s="5">
        <v>-2.852210447344216E-2</v>
      </c>
      <c r="JE16" s="5">
        <v>-8.0817089320763986E-3</v>
      </c>
      <c r="JF16" s="5">
        <v>0.80625334308139973</v>
      </c>
      <c r="JG16" s="5">
        <v>-0.64664526781529508</v>
      </c>
      <c r="JH16" s="5">
        <v>3.9428762023793688E-2</v>
      </c>
      <c r="JI16" s="5">
        <v>-0.7544512599738874</v>
      </c>
      <c r="JJ16" s="5">
        <v>0.120082540178077</v>
      </c>
      <c r="JK16" s="5">
        <v>0.77108662000897643</v>
      </c>
      <c r="JL16" s="5">
        <v>-0.2347768385144616</v>
      </c>
      <c r="JM16" s="5">
        <v>0.3629697665190138</v>
      </c>
      <c r="JN16" s="5">
        <v>0.52557731986270984</v>
      </c>
      <c r="JO16" s="5">
        <v>-0.12644790961278821</v>
      </c>
      <c r="JP16" s="5">
        <v>0.26637949382749371</v>
      </c>
      <c r="JQ16" s="5">
        <v>0.1791434427744743</v>
      </c>
      <c r="JR16" s="5">
        <v>0.49198327165157701</v>
      </c>
      <c r="JS16" s="5">
        <v>-0.13305261460030149</v>
      </c>
      <c r="JT16" s="5">
        <v>0.82721985736835402</v>
      </c>
    </row>
    <row r="17" spans="1:280" x14ac:dyDescent="0.45">
      <c r="A17" s="6" t="s">
        <v>315</v>
      </c>
      <c r="B17" t="s">
        <v>316</v>
      </c>
      <c r="C17" t="s">
        <v>287</v>
      </c>
      <c r="D17" t="s">
        <v>317</v>
      </c>
      <c r="E17" t="s">
        <v>318</v>
      </c>
      <c r="F17" t="s">
        <v>284</v>
      </c>
      <c r="I17" t="s">
        <v>319</v>
      </c>
      <c r="J17" s="7">
        <v>86.738828641338102</v>
      </c>
      <c r="K17" s="70">
        <v>77.815905123111193</v>
      </c>
      <c r="L17" s="5">
        <v>-0.47339347994102499</v>
      </c>
      <c r="M17" s="5">
        <v>-0.480229383032935</v>
      </c>
      <c r="N17" s="9">
        <v>5.9181422649264404</v>
      </c>
      <c r="O17">
        <v>10.038271546733901</v>
      </c>
      <c r="P17" s="71">
        <v>1.91800278389242E-3</v>
      </c>
      <c r="Q17" s="71">
        <v>8.8746362794531897E-3</v>
      </c>
      <c r="R17" s="71">
        <v>1.3695982343304601E-3</v>
      </c>
      <c r="S17" s="71">
        <v>1.4533685529094099E-3</v>
      </c>
      <c r="T17" s="71">
        <v>2.0473816736485302E-3</v>
      </c>
      <c r="U17">
        <v>9.4051595633229297E-3</v>
      </c>
      <c r="V17" s="71">
        <v>1.51127629040531E-3</v>
      </c>
      <c r="W17" s="5">
        <v>-0.27713745415445101</v>
      </c>
      <c r="X17" s="5">
        <v>-0.24076051484783401</v>
      </c>
      <c r="Y17" s="71">
        <v>1.7546986866687E-3</v>
      </c>
      <c r="Z17" s="71">
        <v>6.8377024788519002E-3</v>
      </c>
      <c r="AB17" s="415">
        <v>16.385382981275601</v>
      </c>
      <c r="AC17" s="416">
        <v>20.942677922532301</v>
      </c>
      <c r="AD17" s="417">
        <v>36.159944496049597</v>
      </c>
      <c r="AE17" s="418">
        <v>92.248597428368001</v>
      </c>
      <c r="AF17" s="419">
        <v>14.071382434753099</v>
      </c>
      <c r="AG17" s="420">
        <v>25.681887917312501</v>
      </c>
      <c r="AH17" s="421">
        <v>44.7833000988634</v>
      </c>
      <c r="AI17" s="422">
        <v>85.955566148552407</v>
      </c>
      <c r="AJ17" s="423">
        <v>19.914220979060602</v>
      </c>
      <c r="AK17" s="424">
        <v>53.215314900758699</v>
      </c>
      <c r="AL17" s="425">
        <v>48.183057596740802</v>
      </c>
      <c r="AM17" s="417">
        <v>36.297739700731299</v>
      </c>
      <c r="AN17" s="426">
        <v>44.201925882254201</v>
      </c>
      <c r="AO17" s="427">
        <v>95.920385754489701</v>
      </c>
      <c r="AP17" s="428">
        <v>79.028883843268105</v>
      </c>
      <c r="AQ17" s="421">
        <v>44.849421418364599</v>
      </c>
      <c r="AR17" s="429">
        <v>35.177935614596301</v>
      </c>
      <c r="AS17" s="430">
        <v>41.363631315175098</v>
      </c>
      <c r="AT17" s="425">
        <v>47.488133430294802</v>
      </c>
      <c r="AU17" s="431">
        <v>27.151457946220699</v>
      </c>
      <c r="AV17" s="432">
        <v>93.661810463288205</v>
      </c>
      <c r="AW17" s="422">
        <v>86.915504083403306</v>
      </c>
      <c r="AX17" s="433">
        <v>72.6583419016156</v>
      </c>
      <c r="AY17" s="434">
        <v>43.1372847637505</v>
      </c>
      <c r="AZ17" s="435">
        <v>57.674523387884697</v>
      </c>
      <c r="BA17" s="436">
        <v>69.248942551031803</v>
      </c>
      <c r="BB17" s="437">
        <v>37.368919556548597</v>
      </c>
      <c r="BC17" s="438">
        <v>78.3640643039259</v>
      </c>
      <c r="BD17" s="439">
        <v>112.87089531175999</v>
      </c>
      <c r="BE17" s="440">
        <v>79.982513653524805</v>
      </c>
      <c r="BF17" s="441">
        <v>94.546998519689495</v>
      </c>
      <c r="BG17" s="442">
        <v>70.613615493826202</v>
      </c>
      <c r="BH17" s="443">
        <v>65.749604374170403</v>
      </c>
      <c r="BI17" s="427">
        <v>96.415117363492598</v>
      </c>
      <c r="BJ17" s="444">
        <v>119.766114722125</v>
      </c>
      <c r="BK17" s="425">
        <v>47.946874159739899</v>
      </c>
      <c r="BL17" s="418">
        <v>92.382624556961005</v>
      </c>
      <c r="BM17" s="445">
        <v>115.069355871665</v>
      </c>
      <c r="BN17" s="446">
        <v>50.113035983311001</v>
      </c>
      <c r="BO17" s="447">
        <v>131.77964853051199</v>
      </c>
      <c r="BP17" s="422">
        <v>85.025198663153205</v>
      </c>
      <c r="BQ17" s="448">
        <v>33.727916036793403</v>
      </c>
      <c r="BR17" s="449">
        <v>135.83939902793799</v>
      </c>
      <c r="BS17" s="450">
        <v>58.315809914477398</v>
      </c>
      <c r="BT17" s="451">
        <v>49.483973062261299</v>
      </c>
      <c r="BU17" s="443">
        <v>65.5733794505921</v>
      </c>
      <c r="BV17" s="428">
        <v>78.836312897033693</v>
      </c>
      <c r="BW17" s="452">
        <v>175.93852132104999</v>
      </c>
      <c r="BX17" s="453">
        <v>121.87938740409</v>
      </c>
      <c r="BY17" s="454">
        <v>55.894407291059103</v>
      </c>
      <c r="BZ17" s="455">
        <v>56.654845425953297</v>
      </c>
      <c r="CA17" s="456">
        <v>48.8832206441243</v>
      </c>
      <c r="CB17" s="425">
        <v>47.5378793467438</v>
      </c>
      <c r="CC17" s="457">
        <v>31.811693256436399</v>
      </c>
      <c r="CD17" s="458">
        <v>115.689588880918</v>
      </c>
      <c r="CE17" s="459">
        <v>28.226795143596799</v>
      </c>
      <c r="CF17" s="460">
        <v>82.732293196284999</v>
      </c>
      <c r="CG17" s="461">
        <v>66.992316446654897</v>
      </c>
      <c r="CH17" s="462">
        <v>60.090492715193903</v>
      </c>
      <c r="CI17" s="455">
        <v>56.946251519150898</v>
      </c>
      <c r="CJ17" s="426">
        <v>43.482154034382702</v>
      </c>
      <c r="CK17" s="431">
        <v>27.357805876434799</v>
      </c>
      <c r="CL17" s="437">
        <v>37.588364103982499</v>
      </c>
      <c r="CM17" s="421">
        <v>45.015814539456898</v>
      </c>
      <c r="CN17" s="446">
        <v>50.182608682296298</v>
      </c>
      <c r="CO17" s="435">
        <v>57.873975898102898</v>
      </c>
      <c r="CP17" s="434">
        <v>42.230294025337798</v>
      </c>
      <c r="CQ17" s="463">
        <v>113.496893212183</v>
      </c>
      <c r="CR17" s="422">
        <v>86.606967047816994</v>
      </c>
      <c r="CS17" s="424">
        <v>53.902627730490103</v>
      </c>
      <c r="CT17" s="420">
        <v>25.668106474610099</v>
      </c>
      <c r="CU17" s="464">
        <v>54.896032123898799</v>
      </c>
      <c r="CV17" s="465">
        <v>62.2747099383568</v>
      </c>
      <c r="CW17" s="444">
        <v>118.912122778403</v>
      </c>
      <c r="CX17" s="466">
        <v>64.079725445477195</v>
      </c>
      <c r="CY17" s="461">
        <v>66.362693682339298</v>
      </c>
      <c r="CZ17" s="455">
        <v>56.414845550451403</v>
      </c>
      <c r="DA17" s="467">
        <v>90.8403355929631</v>
      </c>
      <c r="DB17" s="424">
        <v>52.217314166401202</v>
      </c>
      <c r="DC17" s="468">
        <v>230.61087835212999</v>
      </c>
      <c r="DD17" s="469">
        <v>38.509548674794601</v>
      </c>
      <c r="DE17" s="424">
        <v>53.066242781833701</v>
      </c>
      <c r="DF17" s="426">
        <v>43.690896840532702</v>
      </c>
      <c r="DG17" s="435">
        <v>58.0910379243238</v>
      </c>
      <c r="DH17" s="439">
        <v>111.432053380301</v>
      </c>
      <c r="DI17" s="446">
        <v>50.753223466966503</v>
      </c>
      <c r="DJ17" s="470">
        <v>50.8182770731567</v>
      </c>
      <c r="DK17" s="457">
        <v>31.951412632688701</v>
      </c>
      <c r="DL17" s="461">
        <v>66.275211992320905</v>
      </c>
      <c r="DM17" s="471">
        <v>30.520600537417799</v>
      </c>
      <c r="DN17" s="417">
        <v>36.416510627391297</v>
      </c>
      <c r="DO17" s="466">
        <v>64.295803701811906</v>
      </c>
      <c r="DP17" s="472">
        <v>14.8744473574945</v>
      </c>
      <c r="DQ17" s="451">
        <v>48.982007825480103</v>
      </c>
      <c r="DR17" s="421">
        <v>44.377763501015899</v>
      </c>
      <c r="DS17" s="425">
        <v>47.445588942515897</v>
      </c>
      <c r="DT17" s="473">
        <v>31.006030399981899</v>
      </c>
      <c r="DU17" s="474">
        <v>34.886963921579799</v>
      </c>
      <c r="DV17" s="462">
        <v>59.990828901255398</v>
      </c>
      <c r="DW17" s="475">
        <v>21.674837387571401</v>
      </c>
      <c r="DX17" s="475">
        <v>21.651915795272998</v>
      </c>
      <c r="DY17" s="476">
        <v>29.5757013767351</v>
      </c>
      <c r="DZ17" s="475">
        <v>21.779817635357901</v>
      </c>
      <c r="EA17" s="446">
        <v>50.380134822072698</v>
      </c>
      <c r="EB17" s="471">
        <v>30.496032743989002</v>
      </c>
      <c r="EC17" s="473">
        <v>31.025346798333999</v>
      </c>
      <c r="ED17" s="455">
        <v>56.641864543243699</v>
      </c>
      <c r="EE17" s="477">
        <v>46.957314430011003</v>
      </c>
      <c r="EF17" s="478">
        <v>38.275935871899001</v>
      </c>
      <c r="EG17" s="426">
        <v>43.695417725653698</v>
      </c>
      <c r="EH17" s="417">
        <v>36.4548347682166</v>
      </c>
      <c r="EI17" s="449">
        <v>133.99779677746099</v>
      </c>
      <c r="EJ17" s="465">
        <v>62.119728163915703</v>
      </c>
      <c r="EK17" s="424">
        <v>52.7652847376065</v>
      </c>
      <c r="EL17" s="441">
        <v>93.9684459462528</v>
      </c>
      <c r="EM17" s="479">
        <v>74.827608371005695</v>
      </c>
      <c r="EN17" s="480">
        <v>89.144629511098401</v>
      </c>
      <c r="EO17" s="481">
        <v>41.824290395383997</v>
      </c>
      <c r="EP17" s="450">
        <v>58.9312511568871</v>
      </c>
      <c r="EQ17" s="469">
        <v>39.157679971443997</v>
      </c>
      <c r="ER17" s="482">
        <v>41.567290034537301</v>
      </c>
      <c r="ES17" s="425">
        <v>47.4187407861738</v>
      </c>
      <c r="ET17" s="446">
        <v>50.690384440904403</v>
      </c>
      <c r="EU17" s="483">
        <v>24.104390674575502</v>
      </c>
      <c r="EV17" s="484">
        <v>28.2860037541559</v>
      </c>
      <c r="EY17" s="5">
        <v>-1.583793088426517</v>
      </c>
      <c r="EZ17" s="5">
        <v>-1.264318521806699</v>
      </c>
      <c r="FA17" s="5">
        <v>-0.53029324476399819</v>
      </c>
      <c r="FB17" s="5">
        <v>0.77411883120719094</v>
      </c>
      <c r="FC17" s="5">
        <v>-1.777858285013971</v>
      </c>
      <c r="FD17" s="5">
        <v>-0.99340997891105665</v>
      </c>
      <c r="FE17" s="5">
        <v>-0.2363586845588809</v>
      </c>
      <c r="FF17" s="5">
        <v>0.67442256188533312</v>
      </c>
      <c r="FG17" s="5">
        <v>-1.3304849237820759</v>
      </c>
      <c r="FH17" s="5">
        <v>2.716160663430175E-3</v>
      </c>
      <c r="FI17" s="5">
        <v>-0.13515194250081741</v>
      </c>
      <c r="FJ17" s="5">
        <v>-0.52509306964029046</v>
      </c>
      <c r="FK17" s="5">
        <v>-0.25439932746570049</v>
      </c>
      <c r="FL17" s="5">
        <v>0.82925692379934002</v>
      </c>
      <c r="FM17" s="5">
        <v>0.55608395017089196</v>
      </c>
      <c r="FN17" s="5">
        <v>-0.2343210867180251</v>
      </c>
      <c r="FO17" s="5">
        <v>-0.56790565398290305</v>
      </c>
      <c r="FP17" s="5">
        <v>-0.34586674317718308</v>
      </c>
      <c r="FQ17" s="5">
        <v>-0.1552696893464672</v>
      </c>
      <c r="FR17" s="5">
        <v>-0.91878427923944128</v>
      </c>
      <c r="FS17" s="5">
        <v>0.79559077784703058</v>
      </c>
      <c r="FT17" s="5">
        <v>0.69008268419261687</v>
      </c>
      <c r="FU17" s="5">
        <v>0.43795115026760378</v>
      </c>
      <c r="FV17" s="5">
        <v>-0.28803268196969478</v>
      </c>
      <c r="FW17" s="5">
        <v>0.11476282105125959</v>
      </c>
      <c r="FX17" s="5">
        <v>0.37051628471025272</v>
      </c>
      <c r="FY17" s="5">
        <v>-0.48529519808315819</v>
      </c>
      <c r="FZ17" s="5">
        <v>0.54419821057063944</v>
      </c>
      <c r="GA17" s="5">
        <v>1.059589087721448</v>
      </c>
      <c r="GB17" s="5">
        <v>0.57296390720932155</v>
      </c>
      <c r="GC17" s="5">
        <v>0.80887909126564561</v>
      </c>
      <c r="GD17" s="5">
        <v>0.39788776996889852</v>
      </c>
      <c r="GE17" s="5">
        <v>0.29786020413326159</v>
      </c>
      <c r="GF17" s="5">
        <v>0.83652762459672825</v>
      </c>
      <c r="GG17" s="5">
        <v>1.143688490698936</v>
      </c>
      <c r="GH17" s="5">
        <v>-0.14195792547240441</v>
      </c>
      <c r="GI17" s="5">
        <v>0.77616897226305248</v>
      </c>
      <c r="GJ17" s="5">
        <v>1.086939261930107</v>
      </c>
      <c r="GK17" s="5">
        <v>-8.0708012448410429E-2</v>
      </c>
      <c r="GL17" s="5">
        <v>1.279434437285432</v>
      </c>
      <c r="GM17" s="5">
        <v>0.65908088467335557</v>
      </c>
      <c r="GN17" s="5">
        <v>-0.6253005518587329</v>
      </c>
      <c r="GO17" s="5">
        <v>1.3225640938097241</v>
      </c>
      <c r="GP17" s="5">
        <v>0.13018389165252439</v>
      </c>
      <c r="GQ17" s="5">
        <v>-9.8228925831575997E-2</v>
      </c>
      <c r="GR17" s="5">
        <v>0.29410269066644151</v>
      </c>
      <c r="GS17" s="5">
        <v>0.55265120136730372</v>
      </c>
      <c r="GT17" s="5">
        <v>1.690954645877488</v>
      </c>
      <c r="GU17" s="5">
        <v>1.1685119310622869</v>
      </c>
      <c r="GV17" s="5">
        <v>7.1071670186324709E-2</v>
      </c>
      <c r="GW17" s="5">
        <v>8.9897975266636315E-2</v>
      </c>
      <c r="GX17" s="5">
        <v>-0.1151623290667898</v>
      </c>
      <c r="GY17" s="5">
        <v>-0.15382020772058139</v>
      </c>
      <c r="GZ17" s="5">
        <v>-0.70483005090414563</v>
      </c>
      <c r="HA17" s="5">
        <v>1.0945624787541779</v>
      </c>
      <c r="HB17" s="5">
        <v>-0.86652429524984986</v>
      </c>
      <c r="HC17" s="5">
        <v>0.62055959701908558</v>
      </c>
      <c r="HD17" s="5">
        <v>0.32408338272190068</v>
      </c>
      <c r="HE17" s="5">
        <v>0.1720200624603791</v>
      </c>
      <c r="HF17" s="5">
        <v>9.7047755275780051E-2</v>
      </c>
      <c r="HG17" s="5">
        <v>-0.27705173582565518</v>
      </c>
      <c r="HH17" s="5">
        <v>-0.90860816863983984</v>
      </c>
      <c r="HI17" s="5">
        <v>-0.47727586507624498</v>
      </c>
      <c r="HJ17" s="5">
        <v>-0.22920620516176521</v>
      </c>
      <c r="HK17" s="5">
        <v>-7.8783249376717226E-2</v>
      </c>
      <c r="HL17" s="5">
        <v>0.1195767570870387</v>
      </c>
      <c r="HM17" s="5">
        <v>-0.31731748496810253</v>
      </c>
      <c r="HN17" s="5">
        <v>1.067429821838723</v>
      </c>
      <c r="HO17" s="5">
        <v>0.6850678227327478</v>
      </c>
      <c r="HP17" s="5">
        <v>2.0563781554512359E-2</v>
      </c>
      <c r="HQ17" s="5">
        <v>-0.9941284042577021</v>
      </c>
      <c r="HR17" s="5">
        <v>4.597572613904076E-2</v>
      </c>
      <c r="HS17" s="5">
        <v>0.22189887672086669</v>
      </c>
      <c r="HT17" s="5">
        <v>1.1335346751725011</v>
      </c>
      <c r="HU17" s="5">
        <v>0.2618553748217412</v>
      </c>
      <c r="HV17" s="5">
        <v>0.31085692667766901</v>
      </c>
      <c r="HW17" s="5">
        <v>8.3982744563008374E-2</v>
      </c>
      <c r="HX17" s="5">
        <v>0.75239941995098636</v>
      </c>
      <c r="HY17" s="5">
        <v>-2.3598671411858781E-2</v>
      </c>
      <c r="HZ17" s="5">
        <v>2.077494345100499</v>
      </c>
      <c r="IA17" s="5">
        <v>-0.4440903059452469</v>
      </c>
      <c r="IB17" s="5">
        <v>-1.184142201653069E-3</v>
      </c>
      <c r="IC17" s="5">
        <v>-0.27044555703553141</v>
      </c>
      <c r="ID17" s="5">
        <v>0.12479752338475721</v>
      </c>
      <c r="IE17" s="5">
        <v>1.0414041486742249</v>
      </c>
      <c r="IF17" s="5">
        <v>-6.3093065816360899E-2</v>
      </c>
      <c r="IG17" s="5">
        <v>-6.1315075990674553E-2</v>
      </c>
      <c r="IH17" s="5">
        <v>-0.69888071507478178</v>
      </c>
      <c r="II17" s="5">
        <v>0.30900957082162123</v>
      </c>
      <c r="IJ17" s="5">
        <v>-0.76099841869897855</v>
      </c>
      <c r="IK17" s="5">
        <v>-0.52062583276916541</v>
      </c>
      <c r="IL17" s="5">
        <v>0.26656523785660041</v>
      </c>
      <c r="IN17" s="5">
        <v>-1.707512063394979</v>
      </c>
      <c r="IO17" s="5">
        <v>-0.11236412552932</v>
      </c>
      <c r="IP17" s="5">
        <v>-0.24891906786837181</v>
      </c>
      <c r="IQ17" s="5">
        <v>-0.15651049427823779</v>
      </c>
      <c r="IR17" s="5">
        <v>-0.73962268009505605</v>
      </c>
      <c r="IS17" s="5">
        <v>-0.57924126858142966</v>
      </c>
      <c r="IT17" s="5">
        <v>0.16970247719979351</v>
      </c>
      <c r="IU17" s="5">
        <v>-1.218997801230622</v>
      </c>
      <c r="IV17" s="5">
        <v>-1.2203952717055599</v>
      </c>
      <c r="IW17" s="5">
        <v>-0.80353753739782419</v>
      </c>
      <c r="IX17" s="5">
        <v>-1.212614666430905</v>
      </c>
      <c r="IY17" s="5">
        <v>-7.3332544627957685E-2</v>
      </c>
      <c r="IZ17" s="5">
        <v>-0.7620887192464969</v>
      </c>
      <c r="JA17" s="5">
        <v>-0.73877860644135507</v>
      </c>
      <c r="JB17" s="5">
        <v>8.9578657611556783E-2</v>
      </c>
      <c r="JC17" s="5">
        <v>-0.17082789701902301</v>
      </c>
      <c r="JD17" s="5">
        <v>-0.45243420518847688</v>
      </c>
      <c r="JE17" s="5">
        <v>-0.2703028166573736</v>
      </c>
      <c r="JF17" s="5">
        <v>-0.51918732399294332</v>
      </c>
      <c r="JG17" s="5">
        <v>1.303159056577655</v>
      </c>
      <c r="JH17" s="5">
        <v>0.21841599149137461</v>
      </c>
      <c r="JI17" s="5">
        <v>-9.0906472726834629E-3</v>
      </c>
      <c r="JJ17" s="5">
        <v>0.80020781355410919</v>
      </c>
      <c r="JK17" s="5">
        <v>0.47927252583311147</v>
      </c>
      <c r="JL17" s="5">
        <v>0.72580533356478072</v>
      </c>
      <c r="JM17" s="5">
        <v>-0.33062158669757408</v>
      </c>
      <c r="JN17" s="5">
        <v>0.1448300471336669</v>
      </c>
      <c r="JO17" s="5">
        <v>-0.42119065684601159</v>
      </c>
      <c r="JP17" s="5">
        <v>-0.33910693993476532</v>
      </c>
      <c r="JQ17" s="5">
        <v>-0.15729406714157951</v>
      </c>
      <c r="JR17" s="5">
        <v>-6.4812611719718083E-2</v>
      </c>
      <c r="JS17" s="5">
        <v>-1.0780598338257239</v>
      </c>
      <c r="JT17" s="5">
        <v>-0.86370109098077918</v>
      </c>
    </row>
    <row r="18" spans="1:280" x14ac:dyDescent="0.45">
      <c r="A18" s="6" t="s">
        <v>320</v>
      </c>
      <c r="B18" t="s">
        <v>321</v>
      </c>
      <c r="C18" t="s">
        <v>287</v>
      </c>
      <c r="D18" t="s">
        <v>322</v>
      </c>
      <c r="E18" t="s">
        <v>323</v>
      </c>
      <c r="F18" t="s">
        <v>284</v>
      </c>
      <c r="I18" t="s">
        <v>324</v>
      </c>
      <c r="J18" s="7">
        <v>78.635902003309795</v>
      </c>
      <c r="K18" s="485">
        <v>91.8246944795617</v>
      </c>
      <c r="L18" s="5">
        <v>-0.35947538360097497</v>
      </c>
      <c r="M18" s="5">
        <v>-0.36210273769606</v>
      </c>
      <c r="N18" s="9">
        <v>7.0932786376792398</v>
      </c>
      <c r="O18">
        <v>9.0013112306268308</v>
      </c>
      <c r="P18" s="71">
        <v>3.2438340210602002E-3</v>
      </c>
      <c r="Q18" s="5">
        <v>1.36759713004647E-2</v>
      </c>
      <c r="R18" s="71">
        <v>2.6442768613231401E-3</v>
      </c>
      <c r="S18" s="71">
        <v>2.7738867796098E-3</v>
      </c>
      <c r="T18" s="71">
        <v>2.9658587430429202E-3</v>
      </c>
      <c r="U18">
        <v>1.2635516691635301E-2</v>
      </c>
      <c r="V18" s="71">
        <v>2.1683030042425602E-3</v>
      </c>
      <c r="W18" s="5">
        <v>-0.26707801843196699</v>
      </c>
      <c r="X18" s="5">
        <v>-0.25005862436659998</v>
      </c>
      <c r="Y18" s="71">
        <v>2.6046088879687602E-3</v>
      </c>
      <c r="Z18" s="71">
        <v>4.9161208060060704E-3</v>
      </c>
      <c r="AB18" s="486">
        <v>116.29158971924799</v>
      </c>
      <c r="AC18" s="487">
        <v>124.082908630215</v>
      </c>
      <c r="AD18" s="488">
        <v>98.581301195934202</v>
      </c>
      <c r="AE18" s="489">
        <v>192.62525598895999</v>
      </c>
      <c r="AF18" s="490">
        <v>184.134090146197</v>
      </c>
      <c r="AG18" s="491">
        <v>181.63276503555301</v>
      </c>
      <c r="AH18" s="492">
        <v>105.968383357813</v>
      </c>
      <c r="AI18" s="493">
        <v>210.49785548078501</v>
      </c>
      <c r="AJ18" s="494">
        <v>170.78752429061899</v>
      </c>
      <c r="AK18" s="495">
        <v>90.998643701126397</v>
      </c>
      <c r="AL18" s="487">
        <v>122.39711721228301</v>
      </c>
      <c r="AM18" s="496">
        <v>227.599833628364</v>
      </c>
      <c r="AN18" s="497">
        <v>342.62771241400799</v>
      </c>
      <c r="AO18" s="498">
        <v>81.567104563804705</v>
      </c>
      <c r="AP18" s="499">
        <v>86.115469341132098</v>
      </c>
      <c r="AQ18" s="494">
        <v>171.54903692524499</v>
      </c>
      <c r="AR18" s="500">
        <v>103.156485167551</v>
      </c>
      <c r="AS18" s="493">
        <v>209.37433603917299</v>
      </c>
      <c r="AT18" s="501">
        <v>302.387673166436</v>
      </c>
      <c r="AU18" s="491">
        <v>180.91572349625699</v>
      </c>
      <c r="AV18" s="502">
        <v>160.735752149901</v>
      </c>
      <c r="AW18" s="503">
        <v>88.529172212992705</v>
      </c>
      <c r="AX18" s="504">
        <v>137.30599620479401</v>
      </c>
      <c r="AY18" s="505">
        <v>113.18893284421399</v>
      </c>
      <c r="AZ18" s="506">
        <v>199.344829159467</v>
      </c>
      <c r="BA18" s="507">
        <v>145.820399777727</v>
      </c>
      <c r="BB18" s="487">
        <v>124.702501455497</v>
      </c>
      <c r="BC18" s="508">
        <v>165.04734680883701</v>
      </c>
      <c r="BD18" s="509">
        <v>197.07102994513201</v>
      </c>
      <c r="BE18" s="510">
        <v>151.348644103157</v>
      </c>
      <c r="BF18" s="511">
        <v>109.877142798525</v>
      </c>
      <c r="BG18" s="512">
        <v>162.96328190246399</v>
      </c>
      <c r="BH18" s="493">
        <v>208.961584174959</v>
      </c>
      <c r="BI18" s="513">
        <v>142.49422457749299</v>
      </c>
      <c r="BJ18" s="511">
        <v>110.613575509605</v>
      </c>
      <c r="BK18" s="514">
        <v>245.58465252641301</v>
      </c>
      <c r="BL18" s="515">
        <v>126.843929289914</v>
      </c>
      <c r="BM18" s="496">
        <v>227.62922047166001</v>
      </c>
      <c r="BN18" s="516">
        <v>203.17938398675699</v>
      </c>
      <c r="BO18" s="491">
        <v>182.035986541527</v>
      </c>
      <c r="BP18" s="487">
        <v>124.84024496286899</v>
      </c>
      <c r="BQ18" s="499">
        <v>85.347343089520095</v>
      </c>
      <c r="BR18" s="500">
        <v>104.654267963732</v>
      </c>
      <c r="BS18" s="487">
        <v>124.91151403556201</v>
      </c>
      <c r="BT18" s="517">
        <v>178.63822083696499</v>
      </c>
      <c r="BU18" s="518">
        <v>156.33980114241999</v>
      </c>
      <c r="BV18" s="510">
        <v>151.93764737704299</v>
      </c>
      <c r="BW18" s="489">
        <v>191.82857321233999</v>
      </c>
      <c r="BX18" s="519">
        <v>129.72267408446899</v>
      </c>
      <c r="BY18" s="520">
        <v>111.007438897714</v>
      </c>
      <c r="BZ18" s="521">
        <v>75.658754206627407</v>
      </c>
      <c r="CA18" s="499">
        <v>85.768992879507906</v>
      </c>
      <c r="CB18" s="522">
        <v>213.409297067371</v>
      </c>
      <c r="CC18" s="488">
        <v>98.711820705594604</v>
      </c>
      <c r="CD18" s="513">
        <v>141.33534374809599</v>
      </c>
      <c r="CE18" s="496">
        <v>230.279326926034</v>
      </c>
      <c r="CF18" s="519">
        <v>129.19364365515901</v>
      </c>
      <c r="CG18" s="523">
        <v>140.44095346688999</v>
      </c>
      <c r="CH18" s="519">
        <v>129.037906315214</v>
      </c>
      <c r="CI18" s="524">
        <v>134.04056254384901</v>
      </c>
      <c r="CJ18" s="525">
        <v>115.04318982528601</v>
      </c>
      <c r="CK18" s="526">
        <v>102.33646834721399</v>
      </c>
      <c r="CL18" s="515">
        <v>125.72659717539</v>
      </c>
      <c r="CM18" s="509">
        <v>197.02127048433499</v>
      </c>
      <c r="CN18" s="500">
        <v>102.98737169213599</v>
      </c>
      <c r="CO18" s="527">
        <v>84.506939165651005</v>
      </c>
      <c r="CP18" s="526">
        <v>102.60843334466</v>
      </c>
      <c r="CQ18" s="528">
        <v>119.01695242855</v>
      </c>
      <c r="CR18" s="528">
        <v>119.793967241354</v>
      </c>
      <c r="CS18" s="529">
        <v>112.427777600433</v>
      </c>
      <c r="CT18" s="494">
        <v>170.52459260386499</v>
      </c>
      <c r="CU18" s="530">
        <v>113.976351700489</v>
      </c>
      <c r="CV18" s="502">
        <v>159.65098100293301</v>
      </c>
      <c r="CW18" s="531">
        <v>299.294215106997</v>
      </c>
      <c r="CX18" s="493">
        <v>212.53973713039301</v>
      </c>
      <c r="CY18" s="524">
        <v>132.37518845342601</v>
      </c>
      <c r="CZ18" s="532">
        <v>241.86229969722299</v>
      </c>
      <c r="DA18" s="533">
        <v>27.054395480149399</v>
      </c>
      <c r="DB18" s="534">
        <v>40.5229630271849</v>
      </c>
      <c r="DC18" s="535">
        <v>53.847448875588498</v>
      </c>
      <c r="DD18" s="536">
        <v>157.16296950593301</v>
      </c>
      <c r="DE18" s="537">
        <v>83.333977003550601</v>
      </c>
      <c r="DF18" s="538">
        <v>265.11843023648697</v>
      </c>
      <c r="DG18" s="539">
        <v>69.589558308167199</v>
      </c>
      <c r="DH18" s="486">
        <v>116.392462751761</v>
      </c>
      <c r="DI18" s="513">
        <v>143.26609401452501</v>
      </c>
      <c r="DJ18" s="503">
        <v>89.536964366990304</v>
      </c>
      <c r="DK18" s="487">
        <v>122.610298883163</v>
      </c>
      <c r="DL18" s="511">
        <v>109.317416090655</v>
      </c>
      <c r="DM18" s="540">
        <v>93.762606821074002</v>
      </c>
      <c r="DN18" s="487">
        <v>123.16046173254</v>
      </c>
      <c r="DO18" s="541">
        <v>79.952466181640503</v>
      </c>
      <c r="DP18" s="542">
        <v>118.084898409497</v>
      </c>
      <c r="DQ18" s="543">
        <v>58.8376916995933</v>
      </c>
      <c r="DR18" s="488">
        <v>98.541661170298397</v>
      </c>
      <c r="DS18" s="503">
        <v>88.510209307079506</v>
      </c>
      <c r="DT18" s="503">
        <v>88.588658285662504</v>
      </c>
      <c r="DU18" s="494">
        <v>171.41617007203899</v>
      </c>
      <c r="DV18" s="505">
        <v>112.94310678146201</v>
      </c>
      <c r="DW18" s="493">
        <v>207.663388843051</v>
      </c>
      <c r="DX18" s="494">
        <v>170.559902726914</v>
      </c>
      <c r="DY18" s="496">
        <v>224.98047983689801</v>
      </c>
      <c r="DZ18" s="522">
        <v>214.091946882016</v>
      </c>
      <c r="EA18" s="495">
        <v>91.1550850612456</v>
      </c>
      <c r="EB18" s="488">
        <v>98.291801739723994</v>
      </c>
      <c r="EC18" s="540">
        <v>93.962478874954499</v>
      </c>
      <c r="ED18" s="519">
        <v>129.467118955986</v>
      </c>
      <c r="EE18" s="544">
        <v>72.464991404337994</v>
      </c>
      <c r="EF18" s="545">
        <v>120.96091079049199</v>
      </c>
      <c r="EG18" s="503">
        <v>88.456577347055003</v>
      </c>
      <c r="EH18" s="519">
        <v>129.93613022372199</v>
      </c>
      <c r="EI18" s="530">
        <v>113.83055661079899</v>
      </c>
      <c r="EJ18" s="519">
        <v>129.485558074902</v>
      </c>
      <c r="EK18" s="546">
        <v>62.679934940364902</v>
      </c>
      <c r="EL18" s="547">
        <v>55.0785346536452</v>
      </c>
      <c r="EM18" s="548">
        <v>87.775306898123603</v>
      </c>
      <c r="EN18" s="504">
        <v>136.49692231792901</v>
      </c>
      <c r="EO18" s="549">
        <v>170.009615561153</v>
      </c>
      <c r="EP18" s="524">
        <v>133.805256249937</v>
      </c>
      <c r="EQ18" s="540">
        <v>92.290828215524598</v>
      </c>
      <c r="ER18" s="511">
        <v>109.06602605126901</v>
      </c>
      <c r="ES18" s="550">
        <v>80.583207529373894</v>
      </c>
      <c r="ET18" s="551">
        <v>63.996610356641902</v>
      </c>
      <c r="EU18" s="552">
        <v>52.881609483761601</v>
      </c>
      <c r="EV18" s="553">
        <v>60.115812078878101</v>
      </c>
      <c r="EY18" s="5">
        <v>-0.1087592365582615</v>
      </c>
      <c r="EZ18" s="5">
        <v>-1.6734019236609221E-2</v>
      </c>
      <c r="FA18" s="5">
        <v>-0.34274461888292163</v>
      </c>
      <c r="FB18" s="5">
        <v>0.60959219554087096</v>
      </c>
      <c r="FC18" s="5">
        <v>0.54523556544234975</v>
      </c>
      <c r="FD18" s="5">
        <v>0.52571675607674684</v>
      </c>
      <c r="FE18" s="5">
        <v>-0.24049783496603261</v>
      </c>
      <c r="FF18" s="5">
        <v>0.73634154037819866</v>
      </c>
      <c r="FG18" s="5">
        <v>0.43789231359211128</v>
      </c>
      <c r="FH18" s="5">
        <v>-0.45582516021029162</v>
      </c>
      <c r="FI18" s="5">
        <v>-3.615368859178425E-2</v>
      </c>
      <c r="FJ18" s="5">
        <v>0.84801485528522824</v>
      </c>
      <c r="FK18" s="5">
        <v>1.4339319757725559</v>
      </c>
      <c r="FL18" s="5">
        <v>-0.61009968604168197</v>
      </c>
      <c r="FM18" s="5">
        <v>-0.53363951874392401</v>
      </c>
      <c r="FN18" s="5">
        <v>0.44423661791946778</v>
      </c>
      <c r="FO18" s="5">
        <v>-0.27856891522011018</v>
      </c>
      <c r="FP18" s="5">
        <v>0.72869348157561031</v>
      </c>
      <c r="FQ18" s="5">
        <v>1.254803193656201</v>
      </c>
      <c r="FR18" s="5">
        <v>0.52007235363196924</v>
      </c>
      <c r="FS18" s="5">
        <v>0.35142449666997583</v>
      </c>
      <c r="FT18" s="5">
        <v>-0.49465207357584839</v>
      </c>
      <c r="FU18" s="5">
        <v>0.12715061645722081</v>
      </c>
      <c r="FV18" s="5">
        <v>-0.14710462956440551</v>
      </c>
      <c r="FW18" s="5">
        <v>0.65856168083373179</v>
      </c>
      <c r="FX18" s="5">
        <v>0.21273863930018569</v>
      </c>
      <c r="FY18" s="5">
        <v>-9.6617338054880621E-3</v>
      </c>
      <c r="FZ18" s="5">
        <v>0.38915032738886712</v>
      </c>
      <c r="GA18" s="5">
        <v>0.64217654504563559</v>
      </c>
      <c r="GB18" s="5">
        <v>0.26570866913410451</v>
      </c>
      <c r="GC18" s="5">
        <v>-0.18919142654840571</v>
      </c>
      <c r="GD18" s="5">
        <v>0.37103819882511457</v>
      </c>
      <c r="GE18" s="5">
        <v>0.72587356866409403</v>
      </c>
      <c r="GF18" s="5">
        <v>0.17990508814454659</v>
      </c>
      <c r="GG18" s="5">
        <v>-0.1797259872696467</v>
      </c>
      <c r="GH18" s="5">
        <v>0.95681514507144105</v>
      </c>
      <c r="GI18" s="5">
        <v>1.4517822335718101E-2</v>
      </c>
      <c r="GJ18" s="5">
        <v>0.84819949627329216</v>
      </c>
      <c r="GK18" s="5">
        <v>0.68577903779177207</v>
      </c>
      <c r="GL18" s="5">
        <v>0.52888115826092008</v>
      </c>
      <c r="GM18" s="5">
        <v>-8.0941725373528169E-3</v>
      </c>
      <c r="GN18" s="5">
        <v>-0.54627101595811267</v>
      </c>
      <c r="GO18" s="5">
        <v>-0.25816504244024557</v>
      </c>
      <c r="GP18" s="5">
        <v>-7.2837778362294129E-3</v>
      </c>
      <c r="GQ18" s="5">
        <v>0.50199644040392433</v>
      </c>
      <c r="GR18" s="5">
        <v>0.31191720330162492</v>
      </c>
      <c r="GS18" s="5">
        <v>0.27123936260499448</v>
      </c>
      <c r="GT18" s="5">
        <v>0.60367451979103837</v>
      </c>
      <c r="GU18" s="5">
        <v>4.6396963973806007E-2</v>
      </c>
      <c r="GV18" s="5">
        <v>-0.17468899782509029</v>
      </c>
      <c r="GW18" s="5">
        <v>-0.71588627234316093</v>
      </c>
      <c r="GX18" s="5">
        <v>-0.53932348324239543</v>
      </c>
      <c r="GY18" s="5">
        <v>0.7559737766286434</v>
      </c>
      <c r="GZ18" s="5">
        <v>-0.34087371664904031</v>
      </c>
      <c r="HA18" s="5">
        <v>0.16828765307867879</v>
      </c>
      <c r="HB18" s="5">
        <v>0.86475401734397717</v>
      </c>
      <c r="HC18" s="5">
        <v>4.0591081604362672E-2</v>
      </c>
      <c r="HD18" s="5">
        <v>0.15925725658447029</v>
      </c>
      <c r="HE18" s="5">
        <v>3.8877469993090399E-2</v>
      </c>
      <c r="HF18" s="5">
        <v>9.2930135556376664E-2</v>
      </c>
      <c r="HG18" s="5">
        <v>-0.1240657478543388</v>
      </c>
      <c r="HH18" s="5">
        <v>-0.28986323536196468</v>
      </c>
      <c r="HI18" s="5">
        <v>1.9522349062909381E-3</v>
      </c>
      <c r="HJ18" s="5">
        <v>0.64181588633595643</v>
      </c>
      <c r="HK18" s="5">
        <v>-0.28089093622651617</v>
      </c>
      <c r="HL18" s="5">
        <v>-0.56021897285066669</v>
      </c>
      <c r="HM18" s="5">
        <v>-0.28610757756401911</v>
      </c>
      <c r="HN18" s="5">
        <v>-7.5897582494735882E-2</v>
      </c>
      <c r="HO18" s="5">
        <v>-6.6664066595172419E-2</v>
      </c>
      <c r="HP18" s="5">
        <v>-0.15666942923139379</v>
      </c>
      <c r="HQ18" s="5">
        <v>0.43569528490227982</v>
      </c>
      <c r="HR18" s="5">
        <v>-0.1372760804812786</v>
      </c>
      <c r="HS18" s="5">
        <v>0.34177552136988532</v>
      </c>
      <c r="HT18" s="5">
        <v>1.2400662319131479</v>
      </c>
      <c r="HU18" s="5">
        <v>0.75013814766085918</v>
      </c>
      <c r="HV18" s="5">
        <v>7.5160036670502403E-2</v>
      </c>
      <c r="HW18" s="5">
        <v>0.93495999817459641</v>
      </c>
      <c r="HX18" s="5">
        <v>-2.1342783986551601</v>
      </c>
      <c r="HY18" s="5">
        <v>-1.5847927079344819</v>
      </c>
      <c r="HZ18" s="5">
        <v>-1.191543456646841</v>
      </c>
      <c r="IA18" s="5">
        <v>0.31939797944928638</v>
      </c>
      <c r="IB18" s="5">
        <v>-0.57991454960261124</v>
      </c>
      <c r="IC18" s="5">
        <v>1.066372778984692</v>
      </c>
      <c r="ID18" s="5">
        <v>-0.83328565760375839</v>
      </c>
      <c r="IE18" s="5">
        <v>-0.10752950408530509</v>
      </c>
      <c r="IF18" s="5">
        <v>0.18759126717961139</v>
      </c>
      <c r="IG18" s="5">
        <v>-0.47868038746477082</v>
      </c>
      <c r="IH18" s="5">
        <v>-3.3683431124349107E-2</v>
      </c>
      <c r="II18" s="5">
        <v>-0.1964274151186978</v>
      </c>
      <c r="IJ18" s="5">
        <v>-0.41357241078732898</v>
      </c>
      <c r="IK18" s="5">
        <v>-2.7327855346250939E-2</v>
      </c>
      <c r="IL18" s="5">
        <v>-0.63824747146196248</v>
      </c>
      <c r="IN18" s="5">
        <v>-8.7052008767133648E-2</v>
      </c>
      <c r="IO18" s="5">
        <v>-1.0680694207730399</v>
      </c>
      <c r="IP18" s="5">
        <v>-0.34331331047808489</v>
      </c>
      <c r="IQ18" s="5">
        <v>-0.49495430273938362</v>
      </c>
      <c r="IR18" s="5">
        <v>-0.49370440028612012</v>
      </c>
      <c r="IS18" s="5">
        <v>0.44313168661383329</v>
      </c>
      <c r="IT18" s="5">
        <v>-0.1501867921100595</v>
      </c>
      <c r="IU18" s="5">
        <v>0.71696822050635489</v>
      </c>
      <c r="IV18" s="5">
        <v>0.43599052702577762</v>
      </c>
      <c r="IW18" s="5">
        <v>0.8314614907533372</v>
      </c>
      <c r="IX18" s="5">
        <v>0.76053856682429699</v>
      </c>
      <c r="IY18" s="5">
        <v>-0.45340031243455842</v>
      </c>
      <c r="IZ18" s="5">
        <v>-0.34690306232687518</v>
      </c>
      <c r="JA18" s="5">
        <v>-0.41056441082363798</v>
      </c>
      <c r="JB18" s="5">
        <v>4.3595273010440923E-2</v>
      </c>
      <c r="JC18" s="5">
        <v>-0.7764725126281844</v>
      </c>
      <c r="JD18" s="5">
        <v>-5.2906984883029758E-2</v>
      </c>
      <c r="JE18" s="5">
        <v>-0.49580942722334398</v>
      </c>
      <c r="JF18" s="5">
        <v>4.8732954092831557E-2</v>
      </c>
      <c r="JG18" s="5">
        <v>-0.13909084848926531</v>
      </c>
      <c r="JH18" s="5">
        <v>4.3797606188885542E-2</v>
      </c>
      <c r="JI18" s="5">
        <v>-0.97971660856869003</v>
      </c>
      <c r="JJ18" s="5">
        <v>-1.160086538457241</v>
      </c>
      <c r="JK18" s="5">
        <v>-0.50671615644544921</v>
      </c>
      <c r="JL18" s="5">
        <v>0.11874717569607279</v>
      </c>
      <c r="JM18" s="5">
        <v>0.43138247438085658</v>
      </c>
      <c r="JN18" s="5">
        <v>9.0432577862783511E-2</v>
      </c>
      <c r="JO18" s="5">
        <v>-0.43591739120718159</v>
      </c>
      <c r="JP18" s="5">
        <v>-0.19968916261343209</v>
      </c>
      <c r="JQ18" s="5">
        <v>-0.62718638238103896</v>
      </c>
      <c r="JR18" s="5">
        <v>-0.95064290791596051</v>
      </c>
      <c r="JS18" s="5">
        <v>-1.216712044935683</v>
      </c>
      <c r="JT18" s="5">
        <v>-1.038074271409462</v>
      </c>
    </row>
    <row r="19" spans="1:280" x14ac:dyDescent="0.45">
      <c r="A19" s="6" t="s">
        <v>325</v>
      </c>
      <c r="B19" t="s">
        <v>326</v>
      </c>
      <c r="C19" t="s">
        <v>287</v>
      </c>
      <c r="D19" t="s">
        <v>327</v>
      </c>
      <c r="E19" t="s">
        <v>328</v>
      </c>
      <c r="F19" t="s">
        <v>284</v>
      </c>
      <c r="I19" t="s">
        <v>329</v>
      </c>
      <c r="J19" s="7">
        <v>51.012833844803801</v>
      </c>
      <c r="K19" s="70">
        <v>79.387153091325004</v>
      </c>
      <c r="L19" s="5">
        <v>-0.214423963247308</v>
      </c>
      <c r="M19" s="5">
        <v>-0.203870052354586</v>
      </c>
      <c r="N19" s="9">
        <v>6.0110278678388802</v>
      </c>
      <c r="O19">
        <v>5.4771152065951103</v>
      </c>
      <c r="P19" s="5">
        <v>2.0814578023031299E-2</v>
      </c>
      <c r="Q19" s="5">
        <v>6.09360161333403E-2</v>
      </c>
      <c r="R19" s="5">
        <v>2.06813529408903E-2</v>
      </c>
      <c r="S19" s="5">
        <v>2.1288755342670398E-2</v>
      </c>
      <c r="T19" s="5">
        <v>1.34067296290804E-2</v>
      </c>
      <c r="U19">
        <v>4.1355466270873602E-2</v>
      </c>
      <c r="V19" s="71">
        <v>9.1714153005424993E-3</v>
      </c>
      <c r="W19" s="5">
        <v>-0.22231352946690999</v>
      </c>
      <c r="X19" s="5">
        <v>-0.21689677056213499</v>
      </c>
      <c r="Y19" s="5">
        <v>1.27084703385435E-2</v>
      </c>
      <c r="Z19" s="5">
        <v>1.5114906148976001E-2</v>
      </c>
      <c r="AB19" s="554">
        <v>62.226201516439602</v>
      </c>
      <c r="AC19" s="555">
        <v>56.240430852997598</v>
      </c>
      <c r="AD19" s="556">
        <v>72.420894423652499</v>
      </c>
      <c r="AE19" s="557">
        <v>129.06969364181401</v>
      </c>
      <c r="AF19" s="558">
        <v>68.2663067834592</v>
      </c>
      <c r="AG19" s="559">
        <v>65.988882261117993</v>
      </c>
      <c r="AH19" s="560">
        <v>55.798223103431198</v>
      </c>
      <c r="AI19" s="561">
        <v>88.139720291024901</v>
      </c>
      <c r="AJ19" s="559">
        <v>65.721325306171195</v>
      </c>
      <c r="AK19" s="562">
        <v>70.149529736586203</v>
      </c>
      <c r="AL19" s="563">
        <v>102.16116770754201</v>
      </c>
      <c r="AM19" s="564">
        <v>57.1856897999577</v>
      </c>
      <c r="AN19" s="565">
        <v>73.648947528244605</v>
      </c>
      <c r="AO19" s="566">
        <v>71.450254385348302</v>
      </c>
      <c r="AP19" s="567">
        <v>42.295253952441399</v>
      </c>
      <c r="AQ19" s="568">
        <v>49.684749665032001</v>
      </c>
      <c r="AR19" s="555">
        <v>55.9955632659739</v>
      </c>
      <c r="AS19" s="564">
        <v>57.351371958343897</v>
      </c>
      <c r="AT19" s="568">
        <v>50.131905564544397</v>
      </c>
      <c r="AU19" s="569">
        <v>51.6844518471828</v>
      </c>
      <c r="AV19" s="570">
        <v>80.274911498808294</v>
      </c>
      <c r="AW19" s="571">
        <v>58.648489951285001</v>
      </c>
      <c r="AX19" s="572">
        <v>42.723667191665598</v>
      </c>
      <c r="AY19" s="571">
        <v>58.204374657309302</v>
      </c>
      <c r="AZ19" s="562">
        <v>70.060998209443795</v>
      </c>
      <c r="BA19" s="573">
        <v>54.092124539578002</v>
      </c>
      <c r="BB19" s="562">
        <v>70.415314836033701</v>
      </c>
      <c r="BC19" s="570">
        <v>79.032572909362301</v>
      </c>
      <c r="BD19" s="574">
        <v>99.020911598046695</v>
      </c>
      <c r="BE19" s="575">
        <v>95.529465956200596</v>
      </c>
      <c r="BF19" s="576">
        <v>116.67572852218299</v>
      </c>
      <c r="BG19" s="577">
        <v>73.735079898405004</v>
      </c>
      <c r="BH19" s="554">
        <v>61.402226161451999</v>
      </c>
      <c r="BI19" s="578">
        <v>64.189615316748203</v>
      </c>
      <c r="BJ19" s="570">
        <v>79.680929614883595</v>
      </c>
      <c r="BK19" s="568">
        <v>49.981754760683799</v>
      </c>
      <c r="BL19" s="579">
        <v>40.667160428382303</v>
      </c>
      <c r="BM19" s="569">
        <v>51.964831454810302</v>
      </c>
      <c r="BN19" s="580">
        <v>112.362290204757</v>
      </c>
      <c r="BO19" s="581">
        <v>85.834114757140895</v>
      </c>
      <c r="BP19" s="554">
        <v>62.608323855750299</v>
      </c>
      <c r="BQ19" s="570">
        <v>80.511799571700294</v>
      </c>
      <c r="BR19" s="582">
        <v>106.224352687451</v>
      </c>
      <c r="BS19" s="583">
        <v>89.137617056775895</v>
      </c>
      <c r="BT19" s="584">
        <v>51.119064401646199</v>
      </c>
      <c r="BU19" s="565">
        <v>73.211695449264596</v>
      </c>
      <c r="BV19" s="554">
        <v>61.984903712764897</v>
      </c>
      <c r="BW19" s="585">
        <v>49.120198432010199</v>
      </c>
      <c r="BX19" s="560">
        <v>55.431767662453098</v>
      </c>
      <c r="BY19" s="558">
        <v>68.708968515290806</v>
      </c>
      <c r="BZ19" s="586">
        <v>59.599112983522502</v>
      </c>
      <c r="CA19" s="554">
        <v>60.306323118404002</v>
      </c>
      <c r="CB19" s="587">
        <v>67.430522406716307</v>
      </c>
      <c r="CC19" s="588">
        <v>65.022827954411397</v>
      </c>
      <c r="CD19" s="562">
        <v>69.674749948880503</v>
      </c>
      <c r="CE19" s="559">
        <v>65.434843287429004</v>
      </c>
      <c r="CF19" s="589">
        <v>44.331152234613398</v>
      </c>
      <c r="CG19" s="590">
        <v>92.860214718359401</v>
      </c>
      <c r="CH19" s="570">
        <v>78.346594947182993</v>
      </c>
      <c r="CI19" s="591">
        <v>80.778794128721799</v>
      </c>
      <c r="CJ19" s="584">
        <v>51.055429570998399</v>
      </c>
      <c r="CK19" s="578">
        <v>63.637803846166697</v>
      </c>
      <c r="CL19" s="571">
        <v>58.326771885490103</v>
      </c>
      <c r="CM19" s="554">
        <v>60.185527384260197</v>
      </c>
      <c r="CN19" s="592">
        <v>52.307457878753901</v>
      </c>
      <c r="CO19" s="566">
        <v>70.7608936082068</v>
      </c>
      <c r="CP19" s="593">
        <v>40.1230797613444</v>
      </c>
      <c r="CQ19" s="558">
        <v>68.292083953830897</v>
      </c>
      <c r="CR19" s="570">
        <v>79.698149163660602</v>
      </c>
      <c r="CS19" s="581">
        <v>85.295582434078995</v>
      </c>
      <c r="CT19" s="558">
        <v>68.588546809204004</v>
      </c>
      <c r="CU19" s="594">
        <v>84.731820917003702</v>
      </c>
      <c r="CV19" s="556">
        <v>72.613080180506898</v>
      </c>
      <c r="CW19" s="565">
        <v>73.461877236080397</v>
      </c>
      <c r="CX19" s="583">
        <v>90.022934127856601</v>
      </c>
      <c r="CY19" s="587">
        <v>66.931766913124505</v>
      </c>
      <c r="CZ19" s="570">
        <v>80.381661012423294</v>
      </c>
      <c r="DA19" s="595">
        <v>14.7238344632351</v>
      </c>
      <c r="DB19" s="596">
        <v>27.345000176277001</v>
      </c>
      <c r="DC19" s="597">
        <v>22.602160714114198</v>
      </c>
      <c r="DD19" s="584">
        <v>50.920626076271297</v>
      </c>
      <c r="DE19" s="598">
        <v>47.8985808415406</v>
      </c>
      <c r="DF19" s="566">
        <v>71.094654622168704</v>
      </c>
      <c r="DG19" s="566">
        <v>70.829175747317606</v>
      </c>
      <c r="DH19" s="594">
        <v>84.592695531150795</v>
      </c>
      <c r="DI19" s="577">
        <v>76.682072346981499</v>
      </c>
      <c r="DJ19" s="558">
        <v>68.316145369408403</v>
      </c>
      <c r="DK19" s="559">
        <v>65.396488864060004</v>
      </c>
      <c r="DL19" s="565">
        <v>73.269570158300198</v>
      </c>
      <c r="DM19" s="586">
        <v>59.297166758411699</v>
      </c>
      <c r="DN19" s="599">
        <v>36.062092032477501</v>
      </c>
      <c r="DO19" s="600">
        <v>41.261481503343497</v>
      </c>
      <c r="DP19" s="558">
        <v>68.149253709337003</v>
      </c>
      <c r="DQ19" s="564">
        <v>57.577942632977397</v>
      </c>
      <c r="DR19" s="562">
        <v>70.282236299368407</v>
      </c>
      <c r="DS19" s="601">
        <v>43.637591565350803</v>
      </c>
      <c r="DT19" s="592">
        <v>52.514718154924303</v>
      </c>
      <c r="DU19" s="578">
        <v>64.081617289823996</v>
      </c>
      <c r="DV19" s="602">
        <v>66.703089477619699</v>
      </c>
      <c r="DW19" s="572">
        <v>43.119091398679203</v>
      </c>
      <c r="DX19" s="603">
        <v>38.401511033125601</v>
      </c>
      <c r="DY19" s="564">
        <v>57.099909016355603</v>
      </c>
      <c r="DZ19" s="589">
        <v>44.383241819951998</v>
      </c>
      <c r="EA19" s="604">
        <v>71.897631657294397</v>
      </c>
      <c r="EB19" s="560">
        <v>55.056919874828203</v>
      </c>
      <c r="EC19" s="605">
        <v>44.828460271878498</v>
      </c>
      <c r="ED19" s="554">
        <v>62.421646639493098</v>
      </c>
      <c r="EE19" s="564">
        <v>57.793617760013603</v>
      </c>
      <c r="EF19" s="558">
        <v>68.314711275459501</v>
      </c>
      <c r="EG19" s="554">
        <v>62.755801630371302</v>
      </c>
      <c r="EH19" s="592">
        <v>53.868955313664003</v>
      </c>
      <c r="EI19" s="571">
        <v>58.318668729368099</v>
      </c>
      <c r="EJ19" s="598">
        <v>46.5775388758641</v>
      </c>
      <c r="EK19" s="605">
        <v>45.172113606713602</v>
      </c>
      <c r="EL19" s="577">
        <v>74.802604495829002</v>
      </c>
      <c r="EM19" s="594">
        <v>84.524369605600498</v>
      </c>
      <c r="EN19" s="606">
        <v>33.406069582901203</v>
      </c>
      <c r="EO19" s="577">
        <v>75.161224790031</v>
      </c>
      <c r="EP19" s="558">
        <v>67.946498918407698</v>
      </c>
      <c r="EQ19" s="571">
        <v>58.802441977320001</v>
      </c>
      <c r="ER19" s="592">
        <v>53.4505315143182</v>
      </c>
      <c r="ES19" s="607">
        <v>98.705475533757607</v>
      </c>
      <c r="ET19" s="562">
        <v>70.137945394674503</v>
      </c>
      <c r="EU19" s="472">
        <v>18.3674531627763</v>
      </c>
      <c r="EV19" s="608">
        <v>32.603002049209302</v>
      </c>
      <c r="EY19" s="5">
        <v>1.6295664958585039E-2</v>
      </c>
      <c r="EZ19" s="5">
        <v>-0.1248452813512201</v>
      </c>
      <c r="FA19" s="5">
        <v>0.22884141977856859</v>
      </c>
      <c r="FB19" s="5">
        <v>1.04539592465245</v>
      </c>
      <c r="FC19" s="5">
        <v>0.14596676235895081</v>
      </c>
      <c r="FD19" s="5">
        <v>9.8432542234565906E-2</v>
      </c>
      <c r="FE19" s="5">
        <v>-0.1358411692552941</v>
      </c>
      <c r="FF19" s="5">
        <v>0.50529666354601588</v>
      </c>
      <c r="FG19" s="5">
        <v>9.2743897303564041E-2</v>
      </c>
      <c r="FH19" s="5">
        <v>0.18412368166053911</v>
      </c>
      <c r="FI19" s="5">
        <v>0.71387931230375778</v>
      </c>
      <c r="FJ19" s="5">
        <v>-0.10161791345615059</v>
      </c>
      <c r="FK19" s="5">
        <v>0.25245370123209038</v>
      </c>
      <c r="FL19" s="5">
        <v>0.2099011776310746</v>
      </c>
      <c r="FM19" s="5">
        <v>-0.51971418130485714</v>
      </c>
      <c r="FN19" s="5">
        <v>-0.29712765450920392</v>
      </c>
      <c r="FO19" s="5">
        <v>-0.1309237732804783</v>
      </c>
      <c r="FP19" s="5">
        <v>-9.7584930347232701E-2</v>
      </c>
      <c r="FQ19" s="5">
        <v>-0.28469971437487301</v>
      </c>
      <c r="FR19" s="5">
        <v>-0.2423619960392577</v>
      </c>
      <c r="FS19" s="5">
        <v>0.37358625973256288</v>
      </c>
      <c r="FT19" s="5">
        <v>-6.6394584710753921E-2</v>
      </c>
      <c r="FU19" s="5">
        <v>-0.50582782052788788</v>
      </c>
      <c r="FV19" s="5">
        <v>-7.6997987758056941E-2</v>
      </c>
      <c r="FW19" s="5">
        <v>0.1823523267804851</v>
      </c>
      <c r="FX19" s="5">
        <v>-0.17906808232017091</v>
      </c>
      <c r="FY19" s="5">
        <v>0.18942852984939729</v>
      </c>
      <c r="FZ19" s="5">
        <v>0.35163563934669673</v>
      </c>
      <c r="GA19" s="5">
        <v>0.66971575075385492</v>
      </c>
      <c r="GB19" s="5">
        <v>0.61897184723593779</v>
      </c>
      <c r="GC19" s="5">
        <v>0.90208669130027741</v>
      </c>
      <c r="GD19" s="5">
        <v>0.25409539036946682</v>
      </c>
      <c r="GE19" s="5">
        <v>-2.332812980915055E-3</v>
      </c>
      <c r="GF19" s="5">
        <v>5.9738576377728357E-2</v>
      </c>
      <c r="GG19" s="5">
        <v>0.36313297595131733</v>
      </c>
      <c r="GH19" s="5">
        <v>-0.28886097370667851</v>
      </c>
      <c r="GI19" s="5">
        <v>-0.57374020980344498</v>
      </c>
      <c r="GJ19" s="5">
        <v>-0.23484679163159189</v>
      </c>
      <c r="GK19" s="5">
        <v>0.84867320174199767</v>
      </c>
      <c r="GL19" s="5">
        <v>0.46791508140245253</v>
      </c>
      <c r="GM19" s="5">
        <v>2.485373771009379E-2</v>
      </c>
      <c r="GN19" s="5">
        <v>0.37773413647826082</v>
      </c>
      <c r="GO19" s="5">
        <v>0.76908695665715698</v>
      </c>
      <c r="GP19" s="5">
        <v>0.52118033966969557</v>
      </c>
      <c r="GQ19" s="5">
        <v>-0.25763657335714968</v>
      </c>
      <c r="GR19" s="5">
        <v>0.24409070926872969</v>
      </c>
      <c r="GS19" s="5">
        <v>1.086525305882617E-2</v>
      </c>
      <c r="GT19" s="5">
        <v>-0.31297287337525093</v>
      </c>
      <c r="GU19" s="5">
        <v>-0.14501734337842029</v>
      </c>
      <c r="GV19" s="5">
        <v>0.15502690404440719</v>
      </c>
      <c r="GW19" s="5">
        <v>-4.3956733231772023E-2</v>
      </c>
      <c r="GX19" s="5">
        <v>-2.748772805782921E-2</v>
      </c>
      <c r="GY19" s="5">
        <v>0.12870371681044029</v>
      </c>
      <c r="GZ19" s="5">
        <v>7.7786251010328891E-2</v>
      </c>
      <c r="HA19" s="5">
        <v>0.17459865661138321</v>
      </c>
      <c r="HB19" s="5">
        <v>8.662790850303187E-2</v>
      </c>
      <c r="HC19" s="5">
        <v>-0.45488374776004259</v>
      </c>
      <c r="HD19" s="5">
        <v>0.57893682425109028</v>
      </c>
      <c r="HE19" s="5">
        <v>0.33937057467956638</v>
      </c>
      <c r="HF19" s="5">
        <v>0.38239492267003772</v>
      </c>
      <c r="HG19" s="5">
        <v>-0.25936590894728823</v>
      </c>
      <c r="HH19" s="5">
        <v>4.7660659252443283E-2</v>
      </c>
      <c r="HI19" s="5">
        <v>-7.4067924618739775E-2</v>
      </c>
      <c r="HJ19" s="5">
        <v>-3.0287452868706249E-2</v>
      </c>
      <c r="HK19" s="5">
        <v>-0.22571597716848199</v>
      </c>
      <c r="HL19" s="5">
        <v>0.19629695171930411</v>
      </c>
      <c r="HM19" s="5">
        <v>-0.59225538919332377</v>
      </c>
      <c r="HN19" s="5">
        <v>0.14649591748210261</v>
      </c>
      <c r="HO19" s="5">
        <v>0.3634370853624444</v>
      </c>
      <c r="HP19" s="5">
        <v>0.45904233882134787</v>
      </c>
      <c r="HQ19" s="5">
        <v>0.15256781140076539</v>
      </c>
      <c r="HR19" s="5">
        <v>0.44969508919940321</v>
      </c>
      <c r="HS19" s="5">
        <v>0.23256225716172441</v>
      </c>
      <c r="HT19" s="5">
        <v>0.24888168021908649</v>
      </c>
      <c r="HU19" s="5">
        <v>0.5351271473943825</v>
      </c>
      <c r="HV19" s="5">
        <v>0.1183026863362963</v>
      </c>
      <c r="HW19" s="5">
        <v>0.37545690495659451</v>
      </c>
      <c r="HX19" s="5">
        <v>-1.9249606413415949</v>
      </c>
      <c r="HY19" s="5">
        <v>-1.113751592963119</v>
      </c>
      <c r="HZ19" s="5">
        <v>-1.3680812822027331</v>
      </c>
      <c r="IA19" s="5">
        <v>-0.26303618025605302</v>
      </c>
      <c r="IB19" s="5">
        <v>-0.34786752508368918</v>
      </c>
      <c r="IC19" s="5">
        <v>0.20289959667843141</v>
      </c>
      <c r="ID19" s="5">
        <v>0.1976502076265981</v>
      </c>
      <c r="IE19" s="5">
        <v>0.44737902276572877</v>
      </c>
      <c r="IF19" s="5">
        <v>0.3091686464144579</v>
      </c>
      <c r="IG19" s="5">
        <v>0.14698967642404159</v>
      </c>
      <c r="IH19" s="5">
        <v>8.5807123942052227E-2</v>
      </c>
      <c r="II19" s="5">
        <v>0.24520042295299721</v>
      </c>
      <c r="IJ19" s="5">
        <v>-5.1045917689203232E-2</v>
      </c>
      <c r="IK19" s="5">
        <v>-0.73851145013132857</v>
      </c>
      <c r="IL19" s="5">
        <v>-0.5537832380432981</v>
      </c>
      <c r="IN19" s="5">
        <v>0.14356144590995071</v>
      </c>
      <c r="IO19" s="5">
        <v>-9.2088004963039094E-2</v>
      </c>
      <c r="IP19" s="5">
        <v>0.18677483187702079</v>
      </c>
      <c r="IQ19" s="5">
        <v>-0.47664365151877092</v>
      </c>
      <c r="IR19" s="5">
        <v>-0.22022052127792591</v>
      </c>
      <c r="IS19" s="5">
        <v>5.7382686144873019E-2</v>
      </c>
      <c r="IT19" s="5">
        <v>0.11350866664690699</v>
      </c>
      <c r="IU19" s="5">
        <v>-0.4931282944862288</v>
      </c>
      <c r="IV19" s="5">
        <v>-0.65245705837082379</v>
      </c>
      <c r="IW19" s="5">
        <v>-0.10371040035294531</v>
      </c>
      <c r="IX19" s="5">
        <v>-0.45326265331999849</v>
      </c>
      <c r="IY19" s="5">
        <v>0.21866181848291261</v>
      </c>
      <c r="IZ19" s="5">
        <v>-0.15446444227215131</v>
      </c>
      <c r="JA19" s="5">
        <v>-0.43948070699800251</v>
      </c>
      <c r="JB19" s="5">
        <v>2.0679227229837428E-2</v>
      </c>
      <c r="JC19" s="5">
        <v>-8.6874807216991937E-2</v>
      </c>
      <c r="JD19" s="5">
        <v>0.1469602524373336</v>
      </c>
      <c r="JE19" s="5">
        <v>2.814314341605675E-2</v>
      </c>
      <c r="JF19" s="5">
        <v>-0.18481946596764839</v>
      </c>
      <c r="JG19" s="5">
        <v>-7.4261721965921151E-2</v>
      </c>
      <c r="JH19" s="5">
        <v>-0.3865769103746447</v>
      </c>
      <c r="JI19" s="5">
        <v>-0.42893206563763692</v>
      </c>
      <c r="JJ19" s="5">
        <v>0.27428892606507882</v>
      </c>
      <c r="JK19" s="5">
        <v>0.44624021557770188</v>
      </c>
      <c r="JL19" s="5">
        <v>-0.84286961026832818</v>
      </c>
      <c r="JM19" s="5">
        <v>0.28100973390774381</v>
      </c>
      <c r="JN19" s="5">
        <v>0.139385537217039</v>
      </c>
      <c r="JO19" s="5">
        <v>-6.273704269060601E-2</v>
      </c>
      <c r="JP19" s="5">
        <v>-0.19566502051377829</v>
      </c>
      <c r="JQ19" s="5">
        <v>0.66520391248576649</v>
      </c>
      <c r="JR19" s="5">
        <v>0.18389202367846311</v>
      </c>
      <c r="JS19" s="5">
        <v>-1.6406007191880221</v>
      </c>
      <c r="JT19" s="5">
        <v>-0.87596910270270911</v>
      </c>
    </row>
    <row r="20" spans="1:280" x14ac:dyDescent="0.45">
      <c r="A20" s="6" t="s">
        <v>330</v>
      </c>
      <c r="B20" t="s">
        <v>331</v>
      </c>
      <c r="C20" t="s">
        <v>287</v>
      </c>
      <c r="D20" t="s">
        <v>332</v>
      </c>
      <c r="E20" t="s">
        <v>333</v>
      </c>
      <c r="F20" t="s">
        <v>284</v>
      </c>
      <c r="I20" t="s">
        <v>334</v>
      </c>
      <c r="J20" s="7">
        <v>42.5312937258633</v>
      </c>
      <c r="K20" s="609">
        <v>95.292276202516405</v>
      </c>
      <c r="L20" s="5">
        <v>-0.23176787735144699</v>
      </c>
      <c r="M20" s="5">
        <v>-0.23199107097691701</v>
      </c>
      <c r="N20" s="9">
        <v>7.6258625783856004</v>
      </c>
      <c r="O20">
        <v>4.5476671926422796</v>
      </c>
      <c r="P20" s="5">
        <v>3.4874423747777702E-2</v>
      </c>
      <c r="Q20" s="5">
        <v>9.1242566211109696E-2</v>
      </c>
      <c r="R20" s="5">
        <v>3.3640143188520502E-2</v>
      </c>
      <c r="S20" s="5">
        <v>3.4707327325156502E-2</v>
      </c>
      <c r="T20" s="5">
        <v>2.9560281567953501E-2</v>
      </c>
      <c r="U20">
        <v>7.7144671975691206E-2</v>
      </c>
      <c r="V20" s="5">
        <v>2.3924169312257101E-2</v>
      </c>
      <c r="W20" s="5">
        <v>-0.195656024802326</v>
      </c>
      <c r="X20" s="5">
        <v>-0.17699777816898901</v>
      </c>
      <c r="Y20" s="5">
        <v>2.87640807132656E-2</v>
      </c>
      <c r="Z20" s="5">
        <v>4.83096569655369E-2</v>
      </c>
      <c r="AB20" s="610">
        <v>176.92388238536901</v>
      </c>
      <c r="AC20" s="611">
        <v>124.67284321958201</v>
      </c>
      <c r="AD20" s="612">
        <v>89.591817787698403</v>
      </c>
      <c r="AE20" s="613">
        <v>390.342791241481</v>
      </c>
      <c r="AF20" s="614">
        <v>120.853073139622</v>
      </c>
      <c r="AG20" s="615">
        <v>300.44290796417602</v>
      </c>
      <c r="AH20" s="610">
        <v>176.07796627739799</v>
      </c>
      <c r="AI20" s="616">
        <v>185.42558605365301</v>
      </c>
      <c r="AJ20" s="617">
        <v>220.946743136332</v>
      </c>
      <c r="AK20" s="618">
        <v>279.32350062536801</v>
      </c>
      <c r="AL20" s="615">
        <v>299.14621889111299</v>
      </c>
      <c r="AM20" s="619">
        <v>166.27596503516301</v>
      </c>
      <c r="AN20" s="620">
        <v>208.326690450738</v>
      </c>
      <c r="AO20" s="621">
        <v>220.104721695042</v>
      </c>
      <c r="AP20" s="622">
        <v>93.605721101532694</v>
      </c>
      <c r="AQ20" s="623">
        <v>214.29614171462299</v>
      </c>
      <c r="AR20" s="624">
        <v>233.234532020063</v>
      </c>
      <c r="AS20" s="625">
        <v>148.49078882245399</v>
      </c>
      <c r="AT20" s="616">
        <v>183.36804463210501</v>
      </c>
      <c r="AU20" s="614">
        <v>120.932754828716</v>
      </c>
      <c r="AV20" s="626">
        <v>90.0826742818127</v>
      </c>
      <c r="AW20" s="625">
        <v>148.680042836654</v>
      </c>
      <c r="AX20" s="627">
        <v>122.408928039279</v>
      </c>
      <c r="AY20" s="628">
        <v>131.22816101814601</v>
      </c>
      <c r="AZ20" s="629">
        <v>115.832893448487</v>
      </c>
      <c r="BA20" s="630">
        <v>192.59000964164201</v>
      </c>
      <c r="BB20" s="631">
        <v>190.33050445779401</v>
      </c>
      <c r="BC20" s="632">
        <v>197.32145670462501</v>
      </c>
      <c r="BD20" s="632">
        <v>194.93528479301699</v>
      </c>
      <c r="BE20" s="633">
        <v>191.43355726909201</v>
      </c>
      <c r="BF20" s="634">
        <v>180.19584807753299</v>
      </c>
      <c r="BG20" s="635">
        <v>167.68354514841201</v>
      </c>
      <c r="BH20" s="636">
        <v>154.78103587099801</v>
      </c>
      <c r="BI20" s="637">
        <v>237.49037429582199</v>
      </c>
      <c r="BJ20" s="638">
        <v>266.45146242225201</v>
      </c>
      <c r="BK20" s="629">
        <v>117.175207937685</v>
      </c>
      <c r="BL20" s="639">
        <v>91.395329332688206</v>
      </c>
      <c r="BM20" s="621">
        <v>219.67229692734301</v>
      </c>
      <c r="BN20" s="640">
        <v>261.88322613863602</v>
      </c>
      <c r="BO20" s="641">
        <v>162.11897962076699</v>
      </c>
      <c r="BP20" s="642">
        <v>307.56286815977802</v>
      </c>
      <c r="BQ20" s="643">
        <v>252.778037394032</v>
      </c>
      <c r="BR20" s="644">
        <v>293.98482930318897</v>
      </c>
      <c r="BS20" s="645">
        <v>173.521227870524</v>
      </c>
      <c r="BT20" s="646">
        <v>372.01023176509</v>
      </c>
      <c r="BU20" s="647">
        <v>112.78799939560299</v>
      </c>
      <c r="BV20" s="648">
        <v>217.30068906148</v>
      </c>
      <c r="BW20" s="616">
        <v>182.161621491403</v>
      </c>
      <c r="BX20" s="649">
        <v>186.784787854641</v>
      </c>
      <c r="BY20" s="629">
        <v>118.352370331115</v>
      </c>
      <c r="BZ20" s="627">
        <v>122.410154211666</v>
      </c>
      <c r="CA20" s="616">
        <v>185.80090979813099</v>
      </c>
      <c r="CB20" s="650">
        <v>152.709047901502</v>
      </c>
      <c r="CC20" s="616">
        <v>184.077748639444</v>
      </c>
      <c r="CD20" s="651">
        <v>331.29549263152501</v>
      </c>
      <c r="CE20" s="638">
        <v>265.22923145837899</v>
      </c>
      <c r="CF20" s="641">
        <v>162.06778381874901</v>
      </c>
      <c r="CG20" s="637">
        <v>234.81403538235901</v>
      </c>
      <c r="CH20" s="652">
        <v>380.50617479347102</v>
      </c>
      <c r="CI20" s="637">
        <v>237.43928458967801</v>
      </c>
      <c r="CJ20" s="610">
        <v>175.212222160686</v>
      </c>
      <c r="CK20" s="653">
        <v>244.500312243422</v>
      </c>
      <c r="CL20" s="619">
        <v>165.667234384219</v>
      </c>
      <c r="CM20" s="635">
        <v>168.408478777064</v>
      </c>
      <c r="CN20" s="654">
        <v>209.546298416616</v>
      </c>
      <c r="CO20" s="616">
        <v>183.07233401505201</v>
      </c>
      <c r="CP20" s="655">
        <v>238.803281795011</v>
      </c>
      <c r="CQ20" s="656">
        <v>270.40830620714001</v>
      </c>
      <c r="CR20" s="630">
        <v>192.54217460488101</v>
      </c>
      <c r="CS20" s="623">
        <v>213.118368551125</v>
      </c>
      <c r="CT20" s="620">
        <v>208.76375942157301</v>
      </c>
      <c r="CU20" s="657">
        <v>375.903649961908</v>
      </c>
      <c r="CV20" s="643">
        <v>255.97944427269601</v>
      </c>
      <c r="CW20" s="658">
        <v>153.42318535535301</v>
      </c>
      <c r="CX20" s="634">
        <v>180.370158364243</v>
      </c>
      <c r="CY20" s="631">
        <v>190.37688312961299</v>
      </c>
      <c r="CZ20" s="649">
        <v>188.94964725125001</v>
      </c>
      <c r="DA20" s="612">
        <v>88.655172881104903</v>
      </c>
      <c r="DB20" s="659">
        <v>106.20914430168899</v>
      </c>
      <c r="DC20" s="660">
        <v>86.048835206018495</v>
      </c>
      <c r="DD20" s="635">
        <v>167.32949035607899</v>
      </c>
      <c r="DE20" s="661">
        <v>200.40974667607401</v>
      </c>
      <c r="DF20" s="662">
        <v>325.22572914432101</v>
      </c>
      <c r="DG20" s="663">
        <v>558.59726533853097</v>
      </c>
      <c r="DH20" s="618">
        <v>278.58013345075301</v>
      </c>
      <c r="DI20" s="623">
        <v>212.16425229610701</v>
      </c>
      <c r="DJ20" s="653">
        <v>243.66712340205899</v>
      </c>
      <c r="DK20" s="664">
        <v>224.37424928036501</v>
      </c>
      <c r="DL20" s="665">
        <v>355.83185774474902</v>
      </c>
      <c r="DM20" s="637">
        <v>235.19548495773401</v>
      </c>
      <c r="DN20" s="622">
        <v>93.655113705967295</v>
      </c>
      <c r="DO20" s="643">
        <v>252.94356419970299</v>
      </c>
      <c r="DP20" s="628">
        <v>131.13798486607399</v>
      </c>
      <c r="DQ20" s="628">
        <v>131.01390292806201</v>
      </c>
      <c r="DR20" s="666">
        <v>149.879616352488</v>
      </c>
      <c r="DS20" s="667">
        <v>171.77155736455299</v>
      </c>
      <c r="DT20" s="668">
        <v>110.53629885193</v>
      </c>
      <c r="DU20" s="669">
        <v>158.65159489183199</v>
      </c>
      <c r="DV20" s="666">
        <v>149.720701189458</v>
      </c>
      <c r="DW20" s="627">
        <v>122.30142287625399</v>
      </c>
      <c r="DX20" s="670">
        <v>103.765785132063</v>
      </c>
      <c r="DY20" s="667">
        <v>172.66738954047699</v>
      </c>
      <c r="DZ20" s="671">
        <v>173.140399017215</v>
      </c>
      <c r="EA20" s="672">
        <v>251.382747490697</v>
      </c>
      <c r="EB20" s="673">
        <v>137.85943916072199</v>
      </c>
      <c r="EC20" s="674">
        <v>144.29952112939401</v>
      </c>
      <c r="ED20" s="616">
        <v>183.97491010984501</v>
      </c>
      <c r="EE20" s="643">
        <v>252.624108495738</v>
      </c>
      <c r="EF20" s="675">
        <v>203.06391241512699</v>
      </c>
      <c r="EG20" s="632">
        <v>194.29294560937899</v>
      </c>
      <c r="EH20" s="631">
        <v>190.78987015176901</v>
      </c>
      <c r="EI20" s="643">
        <v>254.68937323877299</v>
      </c>
      <c r="EJ20" s="676">
        <v>97.126425803249305</v>
      </c>
      <c r="EK20" s="675">
        <v>202.59741316758399</v>
      </c>
      <c r="EL20" s="677">
        <v>298.09396119979601</v>
      </c>
      <c r="EM20" s="678">
        <v>366.40305312454302</v>
      </c>
      <c r="EN20" s="679">
        <v>156.51276428715701</v>
      </c>
      <c r="EO20" s="650">
        <v>151.45993028119199</v>
      </c>
      <c r="EP20" s="620">
        <v>207.49304453226</v>
      </c>
      <c r="EQ20" s="666">
        <v>149.51114170915</v>
      </c>
      <c r="ER20" s="679">
        <v>156.50277139160801</v>
      </c>
      <c r="ES20" s="632">
        <v>196.694655889476</v>
      </c>
      <c r="ET20" s="649">
        <v>188.77294128809899</v>
      </c>
      <c r="EU20" s="680">
        <v>97.6204689507761</v>
      </c>
      <c r="EV20" s="629">
        <v>117.912042984295</v>
      </c>
      <c r="EY20" s="5">
        <v>-6.0829661960468691E-2</v>
      </c>
      <c r="EZ20" s="5">
        <v>-0.55906836492758893</v>
      </c>
      <c r="FA20" s="5">
        <v>-1.026885001839922</v>
      </c>
      <c r="FB20" s="5">
        <v>1.071939062791726</v>
      </c>
      <c r="FC20" s="5">
        <v>-0.60324168330242167</v>
      </c>
      <c r="FD20" s="5">
        <v>0.69648720096144401</v>
      </c>
      <c r="FE20" s="5">
        <v>-6.7666608393923217E-2</v>
      </c>
      <c r="FF20" s="5">
        <v>6.1422831408942192E-3</v>
      </c>
      <c r="FG20" s="5">
        <v>0.25652349442557609</v>
      </c>
      <c r="FH20" s="5">
        <v>0.59205444446680322</v>
      </c>
      <c r="FI20" s="5">
        <v>0.69028851483549336</v>
      </c>
      <c r="FJ20" s="5">
        <v>-0.1493464998006776</v>
      </c>
      <c r="FK20" s="5">
        <v>0.17245630952657851</v>
      </c>
      <c r="FL20" s="5">
        <v>0.25106443315686922</v>
      </c>
      <c r="FM20" s="5">
        <v>-0.96500677251222178</v>
      </c>
      <c r="FN20" s="5">
        <v>0.2128323006519528</v>
      </c>
      <c r="FO20" s="5">
        <v>0.33392423072478711</v>
      </c>
      <c r="FP20" s="5">
        <v>-0.31050044430810309</v>
      </c>
      <c r="FQ20" s="5">
        <v>-9.7830691334361043E-3</v>
      </c>
      <c r="FR20" s="5">
        <v>-0.60230626418014666</v>
      </c>
      <c r="FS20" s="5">
        <v>-1.019173991914416</v>
      </c>
      <c r="FT20" s="5">
        <v>-0.30868728157790581</v>
      </c>
      <c r="FU20" s="5">
        <v>-0.58508560786646346</v>
      </c>
      <c r="FV20" s="5">
        <v>-0.48627656672467129</v>
      </c>
      <c r="FW20" s="5">
        <v>-0.66343330155444868</v>
      </c>
      <c r="FX20" s="5">
        <v>6.0262013143674027E-2</v>
      </c>
      <c r="FY20" s="5">
        <v>4.3411968440305267E-2</v>
      </c>
      <c r="FZ20" s="5">
        <v>9.4921392729000742E-2</v>
      </c>
      <c r="GA20" s="5">
        <v>7.7545991204264961E-2</v>
      </c>
      <c r="GB20" s="5">
        <v>5.1662468244190823E-2</v>
      </c>
      <c r="GC20" s="5">
        <v>-3.4685547082335552E-2</v>
      </c>
      <c r="GD20" s="5">
        <v>-0.1373289620187659</v>
      </c>
      <c r="GE20" s="5">
        <v>-0.2514245675366269</v>
      </c>
      <c r="GF20" s="5">
        <v>0.35979204156473082</v>
      </c>
      <c r="GG20" s="5">
        <v>0.52448563405995696</v>
      </c>
      <c r="GH20" s="5">
        <v>-0.64709148748444068</v>
      </c>
      <c r="GI20" s="5">
        <v>-0.99875332193398936</v>
      </c>
      <c r="GJ20" s="5">
        <v>0.24825285329046309</v>
      </c>
      <c r="GK20" s="5">
        <v>0.49972401787199111</v>
      </c>
      <c r="GL20" s="5">
        <v>-0.18543354043513691</v>
      </c>
      <c r="GM20" s="5">
        <v>0.73005680152434982</v>
      </c>
      <c r="GN20" s="5">
        <v>0.4490652883382214</v>
      </c>
      <c r="GO20" s="5">
        <v>0.66534760232423928</v>
      </c>
      <c r="GP20" s="5">
        <v>-8.8530106759017985E-2</v>
      </c>
      <c r="GQ20" s="5">
        <v>1.0029021082164109</v>
      </c>
      <c r="GR20" s="5">
        <v>-0.70120380794265502</v>
      </c>
      <c r="GS20" s="5">
        <v>0.23273471497156401</v>
      </c>
      <c r="GT20" s="5">
        <v>-1.9203188954272081E-2</v>
      </c>
      <c r="GU20" s="5">
        <v>1.6566887914045411E-2</v>
      </c>
      <c r="GV20" s="5">
        <v>-0.63291107425266535</v>
      </c>
      <c r="GW20" s="5">
        <v>-0.58507138875749476</v>
      </c>
      <c r="GX20" s="5">
        <v>9.0284220008025554E-3</v>
      </c>
      <c r="GY20" s="5">
        <v>-0.27061805724237881</v>
      </c>
      <c r="GZ20" s="5">
        <v>-4.2700833014889259E-3</v>
      </c>
      <c r="HA20" s="5">
        <v>0.8366261769727743</v>
      </c>
      <c r="HB20" s="5">
        <v>0.51790219870225074</v>
      </c>
      <c r="HC20" s="5">
        <v>-0.18588364957123191</v>
      </c>
      <c r="HD20" s="5">
        <v>0.34357895835083357</v>
      </c>
      <c r="HE20" s="5">
        <v>1.0353074072873281</v>
      </c>
      <c r="HF20" s="5">
        <v>0.35948424327073703</v>
      </c>
      <c r="HG20" s="5">
        <v>-7.4697521470351649E-2</v>
      </c>
      <c r="HH20" s="5">
        <v>0.40141384395679292</v>
      </c>
      <c r="HI20" s="5">
        <v>-0.15457484586654149</v>
      </c>
      <c r="HJ20" s="5">
        <v>-0.13117851060292671</v>
      </c>
      <c r="HK20" s="5">
        <v>0.18079781188582261</v>
      </c>
      <c r="HL20" s="5">
        <v>-1.208638354498724E-2</v>
      </c>
      <c r="HM20" s="5">
        <v>0.36767942392780489</v>
      </c>
      <c r="HN20" s="5">
        <v>0.54559506420537252</v>
      </c>
      <c r="HO20" s="5">
        <v>5.9907319425409271E-2</v>
      </c>
      <c r="HP20" s="5">
        <v>0.20495508890695399</v>
      </c>
      <c r="HQ20" s="5">
        <v>0.17545118848135469</v>
      </c>
      <c r="HR20" s="5">
        <v>1.0178428227389751</v>
      </c>
      <c r="HS20" s="5">
        <v>0.46708048658754908</v>
      </c>
      <c r="HT20" s="5">
        <v>-0.26397389534183058</v>
      </c>
      <c r="HU20" s="5">
        <v>-3.330595271022059E-2</v>
      </c>
      <c r="HV20" s="5">
        <v>4.3759818688672313E-2</v>
      </c>
      <c r="HW20" s="5">
        <v>3.3016624697925517E-2</v>
      </c>
      <c r="HX20" s="5">
        <v>-1.0417143809654079</v>
      </c>
      <c r="HY20" s="5">
        <v>-0.78635320968465439</v>
      </c>
      <c r="HZ20" s="5">
        <v>-1.083799806168823</v>
      </c>
      <c r="IA20" s="5">
        <v>-0.14034237581301939</v>
      </c>
      <c r="IB20" s="5">
        <v>0.1171031319630316</v>
      </c>
      <c r="IC20" s="5">
        <v>0.81011055902220219</v>
      </c>
      <c r="ID20" s="5">
        <v>1.5867890766281409</v>
      </c>
      <c r="IE20" s="5">
        <v>0.5882372320588336</v>
      </c>
      <c r="IF20" s="5">
        <v>0.1985420594047885</v>
      </c>
      <c r="IG20" s="5">
        <v>0.39652917068989718</v>
      </c>
      <c r="IH20" s="5">
        <v>0.278534226689511</v>
      </c>
      <c r="II20" s="5">
        <v>0.93910620602629125</v>
      </c>
      <c r="IJ20" s="5">
        <v>0.34590091816776253</v>
      </c>
      <c r="IK20" s="5">
        <v>-0.96426162814296046</v>
      </c>
      <c r="IL20" s="5">
        <v>0.45000228888645588</v>
      </c>
      <c r="IN20" s="5">
        <v>-0.48725339275441371</v>
      </c>
      <c r="IO20" s="5">
        <v>-0.48859858260887479</v>
      </c>
      <c r="IP20" s="5">
        <v>-0.29724737028764292</v>
      </c>
      <c r="IQ20" s="5">
        <v>-0.10298366653368581</v>
      </c>
      <c r="IR20" s="5">
        <v>-0.72978520887994303</v>
      </c>
      <c r="IS20" s="5">
        <v>-0.2162403266749055</v>
      </c>
      <c r="IT20" s="5">
        <v>-0.29875768582631002</v>
      </c>
      <c r="IU20" s="5">
        <v>-0.58633281912771307</v>
      </c>
      <c r="IV20" s="5">
        <v>-0.81930263407999271</v>
      </c>
      <c r="IW20" s="5">
        <v>-9.5565348364771652E-2</v>
      </c>
      <c r="IX20" s="5">
        <v>-9.1663726590643479E-2</v>
      </c>
      <c r="IY20" s="5">
        <v>0.44114266643269001</v>
      </c>
      <c r="IZ20" s="5">
        <v>-0.41619800504313542</v>
      </c>
      <c r="JA20" s="5">
        <v>-0.35125058289299688</v>
      </c>
      <c r="JB20" s="5">
        <v>-5.0676297614010426E-3</v>
      </c>
      <c r="JC20" s="5">
        <v>0.44819339383691542</v>
      </c>
      <c r="JD20" s="5">
        <v>0.13589799548534351</v>
      </c>
      <c r="JE20" s="5">
        <v>7.2832695934986924E-2</v>
      </c>
      <c r="JF20" s="5">
        <v>4.6853619241659747E-2</v>
      </c>
      <c r="JG20" s="5">
        <v>0.45984794046198951</v>
      </c>
      <c r="JH20" s="5">
        <v>-0.91283401276899112</v>
      </c>
      <c r="JI20" s="5">
        <v>0.13261227433038711</v>
      </c>
      <c r="JJ20" s="5">
        <v>0.68523865771268855</v>
      </c>
      <c r="JK20" s="5">
        <v>0.98110938763422606</v>
      </c>
      <c r="JL20" s="5">
        <v>-0.23557661163138549</v>
      </c>
      <c r="JM20" s="5">
        <v>-0.28231362553943667</v>
      </c>
      <c r="JN20" s="5">
        <v>0.1667267150696542</v>
      </c>
      <c r="JO20" s="5">
        <v>-0.30075174072669719</v>
      </c>
      <c r="JP20" s="5">
        <v>-0.23566756427713889</v>
      </c>
      <c r="JQ20" s="5">
        <v>9.0377440127189318E-2</v>
      </c>
      <c r="JR20" s="5">
        <v>3.1680927819629397E-2</v>
      </c>
      <c r="JS20" s="5">
        <v>-0.90566152267417777</v>
      </c>
      <c r="JT20" s="5">
        <v>-0.63819907160588352</v>
      </c>
    </row>
    <row r="21" spans="1:280" x14ac:dyDescent="0.45">
      <c r="A21" s="6" t="s">
        <v>335</v>
      </c>
      <c r="B21" t="s">
        <v>336</v>
      </c>
      <c r="C21" t="s">
        <v>287</v>
      </c>
      <c r="D21" t="s">
        <v>337</v>
      </c>
      <c r="E21" t="s">
        <v>338</v>
      </c>
      <c r="F21" t="s">
        <v>284</v>
      </c>
      <c r="I21" t="s">
        <v>339</v>
      </c>
      <c r="J21" s="7">
        <v>37.718171412349101</v>
      </c>
      <c r="K21" s="70">
        <v>82.589850099331798</v>
      </c>
      <c r="L21" s="5">
        <v>0.19893628320048301</v>
      </c>
      <c r="M21" s="5">
        <v>0.174283494832039</v>
      </c>
      <c r="N21" s="9">
        <v>6.2269641256138799</v>
      </c>
      <c r="O21">
        <v>4.2761650547817798</v>
      </c>
      <c r="P21" s="5">
        <v>4.06659564173237E-2</v>
      </c>
      <c r="Q21" s="9">
        <v>0.10273797749782</v>
      </c>
      <c r="R21" s="5">
        <v>4.0728380697394498E-2</v>
      </c>
      <c r="S21" s="5">
        <v>3.9659494674072301E-2</v>
      </c>
      <c r="T21" s="5">
        <v>6.4967409980050003E-2</v>
      </c>
      <c r="U21">
        <v>0.14276672141534699</v>
      </c>
      <c r="V21" s="5">
        <v>7.6993636662963799E-2</v>
      </c>
      <c r="W21" s="5">
        <v>0.165980689420996</v>
      </c>
      <c r="X21" s="5">
        <v>0.18421786855643801</v>
      </c>
      <c r="Y21" s="5">
        <v>6.43234809294458E-2</v>
      </c>
      <c r="Z21" s="5">
        <v>3.9728324387515203E-2</v>
      </c>
      <c r="AB21" s="681">
        <v>79.376660745868094</v>
      </c>
      <c r="AC21" s="682">
        <v>112.87415143224</v>
      </c>
      <c r="AD21" s="683">
        <v>49.492661461073503</v>
      </c>
      <c r="AE21" s="684">
        <v>59.932209794226402</v>
      </c>
      <c r="AF21" s="685">
        <v>55.2402270438592</v>
      </c>
      <c r="AG21" s="686">
        <v>98.556129561349906</v>
      </c>
      <c r="AH21" s="687">
        <v>78.431075846393597</v>
      </c>
      <c r="AI21" s="681">
        <v>79.403103721134897</v>
      </c>
      <c r="AJ21" s="688">
        <v>103.70341565034001</v>
      </c>
      <c r="AK21" s="689">
        <v>81.302440045128407</v>
      </c>
      <c r="AL21" s="684">
        <v>60.1470369806066</v>
      </c>
      <c r="AM21" s="690">
        <v>70.979619110767601</v>
      </c>
      <c r="AN21" s="689">
        <v>82.878611029226704</v>
      </c>
      <c r="AO21" s="691">
        <v>63.736156124275297</v>
      </c>
      <c r="AP21" s="692">
        <v>41.487921427368299</v>
      </c>
      <c r="AQ21" s="693">
        <v>101.40173873808401</v>
      </c>
      <c r="AR21" s="688">
        <v>102.256958046813</v>
      </c>
      <c r="AS21" s="694">
        <v>75.105200230699893</v>
      </c>
      <c r="AT21" s="695">
        <v>46.690013540709998</v>
      </c>
      <c r="AU21" s="696">
        <v>91.968514081931602</v>
      </c>
      <c r="AV21" s="697">
        <v>51.595339758933001</v>
      </c>
      <c r="AW21" s="697">
        <v>52.193817432927197</v>
      </c>
      <c r="AX21" s="698">
        <v>67.036806744817397</v>
      </c>
      <c r="AY21" s="696">
        <v>90.031022076306201</v>
      </c>
      <c r="AZ21" s="699">
        <v>62.222682111425897</v>
      </c>
      <c r="BA21" s="684">
        <v>60.312325178044802</v>
      </c>
      <c r="BB21" s="700">
        <v>54.612537909135</v>
      </c>
      <c r="BC21" s="701">
        <v>48.504013261102997</v>
      </c>
      <c r="BD21" s="702">
        <v>30.935944930631599</v>
      </c>
      <c r="BE21" s="703">
        <v>50.9490485099737</v>
      </c>
      <c r="BF21" s="704">
        <v>55.688415412901399</v>
      </c>
      <c r="BG21" s="705">
        <v>57.480625011146898</v>
      </c>
      <c r="BH21" s="690">
        <v>73.402427178377096</v>
      </c>
      <c r="BI21" s="699">
        <v>62.135846356642801</v>
      </c>
      <c r="BJ21" s="701">
        <v>48.846171840082199</v>
      </c>
      <c r="BK21" s="706">
        <v>43.792326266146198</v>
      </c>
      <c r="BL21" s="707">
        <v>42.5947368186294</v>
      </c>
      <c r="BM21" s="694">
        <v>74.244217378898597</v>
      </c>
      <c r="BN21" s="708">
        <v>122.04399239473</v>
      </c>
      <c r="BO21" s="709">
        <v>86.2160847528815</v>
      </c>
      <c r="BP21" s="710">
        <v>100.83411410568699</v>
      </c>
      <c r="BQ21" s="711">
        <v>65.884280430295306</v>
      </c>
      <c r="BR21" s="709">
        <v>86.733645772322106</v>
      </c>
      <c r="BS21" s="684">
        <v>60.455112723840003</v>
      </c>
      <c r="BT21" s="712">
        <v>59.402329318749501</v>
      </c>
      <c r="BU21" s="685">
        <v>55.031610002131799</v>
      </c>
      <c r="BV21" s="713">
        <v>32.995766234931899</v>
      </c>
      <c r="BW21" s="691">
        <v>63.439370668647797</v>
      </c>
      <c r="BX21" s="687">
        <v>78.7413106620061</v>
      </c>
      <c r="BY21" s="699">
        <v>62.562146464643099</v>
      </c>
      <c r="BZ21" s="714">
        <v>57.948538746703399</v>
      </c>
      <c r="CA21" s="700">
        <v>54.307598914033697</v>
      </c>
      <c r="CB21" s="715">
        <v>68.623229056992997</v>
      </c>
      <c r="CC21" s="716">
        <v>88.949863332911306</v>
      </c>
      <c r="CD21" s="699">
        <v>60.880298611684701</v>
      </c>
      <c r="CE21" s="717">
        <v>84.475099647927905</v>
      </c>
      <c r="CF21" s="714">
        <v>58.551664704677698</v>
      </c>
      <c r="CG21" s="718">
        <v>36.564508594929997</v>
      </c>
      <c r="CH21" s="709">
        <v>85.516483282518706</v>
      </c>
      <c r="CI21" s="686">
        <v>100.040712128238</v>
      </c>
      <c r="CJ21" s="715">
        <v>68.384110883593706</v>
      </c>
      <c r="CK21" s="705">
        <v>57.349270864746501</v>
      </c>
      <c r="CL21" s="697">
        <v>52.278069615883702</v>
      </c>
      <c r="CM21" s="705">
        <v>57.903903907602803</v>
      </c>
      <c r="CN21" s="701">
        <v>47.560454354752899</v>
      </c>
      <c r="CO21" s="691">
        <v>64.903203739977798</v>
      </c>
      <c r="CP21" s="719">
        <v>116.627858856126</v>
      </c>
      <c r="CQ21" s="720">
        <v>144.67776824517199</v>
      </c>
      <c r="CR21" s="696">
        <v>90.390367317712105</v>
      </c>
      <c r="CS21" s="686">
        <v>99.605303144037606</v>
      </c>
      <c r="CT21" s="721">
        <v>93.415076022351499</v>
      </c>
      <c r="CU21" s="709">
        <v>86.050781092308597</v>
      </c>
      <c r="CV21" s="689">
        <v>82.217984966288199</v>
      </c>
      <c r="CW21" s="722">
        <v>128.066250782899</v>
      </c>
      <c r="CX21" s="709">
        <v>85.547730630146106</v>
      </c>
      <c r="CY21" s="690">
        <v>72.316075173630907</v>
      </c>
      <c r="CZ21" s="723">
        <v>38.397538856328197</v>
      </c>
      <c r="DA21" s="711">
        <v>65.919075141056297</v>
      </c>
      <c r="DB21" s="724">
        <v>43.6065481534459</v>
      </c>
      <c r="DC21" s="725">
        <v>44.5924186000967</v>
      </c>
      <c r="DD21" s="709">
        <v>88.197869193472499</v>
      </c>
      <c r="DE21" s="694">
        <v>74.388276501866699</v>
      </c>
      <c r="DF21" s="726">
        <v>55.712356622099399</v>
      </c>
      <c r="DG21" s="682">
        <v>113.318132109921</v>
      </c>
      <c r="DH21" s="701">
        <v>48.009676416632203</v>
      </c>
      <c r="DI21" s="727">
        <v>83.256324091407194</v>
      </c>
      <c r="DJ21" s="694">
        <v>75.110530399336</v>
      </c>
      <c r="DK21" s="728">
        <v>108.77767512145</v>
      </c>
      <c r="DL21" s="696">
        <v>90.877744562163997</v>
      </c>
      <c r="DM21" s="683">
        <v>49.621928764917399</v>
      </c>
      <c r="DN21" s="686">
        <v>97.996741493661204</v>
      </c>
      <c r="DO21" s="698">
        <v>66.899683602508304</v>
      </c>
      <c r="DP21" s="720">
        <v>143.43217094726799</v>
      </c>
      <c r="DQ21" s="691">
        <v>63.135659103342</v>
      </c>
      <c r="DR21" s="729">
        <v>75.515463127318398</v>
      </c>
      <c r="DS21" s="730">
        <v>49.864181871255802</v>
      </c>
      <c r="DT21" s="709">
        <v>87.630943060952703</v>
      </c>
      <c r="DU21" s="710">
        <v>100.693523803324</v>
      </c>
      <c r="DV21" s="705">
        <v>57.054214899096102</v>
      </c>
      <c r="DW21" s="728">
        <v>109.757687196638</v>
      </c>
      <c r="DX21" s="687">
        <v>77.824338849047194</v>
      </c>
      <c r="DY21" s="694">
        <v>74.195690158977101</v>
      </c>
      <c r="DZ21" s="690">
        <v>71.424990186541294</v>
      </c>
      <c r="EA21" s="689">
        <v>82.821174908435395</v>
      </c>
      <c r="EB21" s="715">
        <v>69.870657299519095</v>
      </c>
      <c r="EC21" s="701">
        <v>47.867677917429603</v>
      </c>
      <c r="ED21" s="709">
        <v>87.363629377923004</v>
      </c>
      <c r="EE21" s="731">
        <v>89.410650932736999</v>
      </c>
      <c r="EF21" s="729">
        <v>76.328035861506095</v>
      </c>
      <c r="EG21" s="681">
        <v>79.356781160286602</v>
      </c>
      <c r="EH21" s="732">
        <v>77.406722644323494</v>
      </c>
      <c r="EI21" s="733">
        <v>22.662156475939799</v>
      </c>
      <c r="EJ21" s="691">
        <v>64.277003648692499</v>
      </c>
      <c r="EK21" s="687">
        <v>78.108097938803397</v>
      </c>
      <c r="EL21" s="734">
        <v>95.457054990945906</v>
      </c>
      <c r="EM21" s="728">
        <v>110.475817302811</v>
      </c>
      <c r="EN21" s="698">
        <v>68.016796321357802</v>
      </c>
      <c r="EO21" s="691">
        <v>64.311408871563202</v>
      </c>
      <c r="EP21" s="686">
        <v>97.791713876283595</v>
      </c>
      <c r="EQ21" s="687">
        <v>78.315359942887994</v>
      </c>
      <c r="ER21" s="735">
        <v>195.08722348385299</v>
      </c>
      <c r="ES21" s="681">
        <v>79.365505726707795</v>
      </c>
      <c r="ET21" s="730">
        <v>50.202976898203403</v>
      </c>
      <c r="EU21" s="722">
        <v>130.97798464438301</v>
      </c>
      <c r="EV21" s="690">
        <v>71.391553894316104</v>
      </c>
      <c r="EY21" s="5">
        <v>0.15859551839868671</v>
      </c>
      <c r="EZ21" s="5">
        <v>0.65596273645316938</v>
      </c>
      <c r="FA21" s="5">
        <v>-0.5016527233779785</v>
      </c>
      <c r="FB21" s="5">
        <v>-0.23532963932793999</v>
      </c>
      <c r="FC21" s="5">
        <v>-0.34899016835662561</v>
      </c>
      <c r="FD21" s="5">
        <v>0.46390955812328738</v>
      </c>
      <c r="FE21" s="5">
        <v>0.1417334547703526</v>
      </c>
      <c r="FF21" s="5">
        <v>0.15906423943098749</v>
      </c>
      <c r="FG21" s="5">
        <v>0.53593052803357744</v>
      </c>
      <c r="FH21" s="5">
        <v>0.1923391918728839</v>
      </c>
      <c r="FI21" s="5">
        <v>-0.23033395416410851</v>
      </c>
      <c r="FJ21" s="5">
        <v>1.4740584516082871E-3</v>
      </c>
      <c r="FK21" s="5">
        <v>0.21938148499713939</v>
      </c>
      <c r="FL21" s="5">
        <v>-0.14933246459327579</v>
      </c>
      <c r="FM21" s="5">
        <v>-0.74540480829149458</v>
      </c>
      <c r="FN21" s="5">
        <v>0.50416897729434351</v>
      </c>
      <c r="FO21" s="5">
        <v>0.5160522034766637</v>
      </c>
      <c r="FP21" s="5">
        <v>8.0808600670014372E-2</v>
      </c>
      <c r="FQ21" s="5">
        <v>-0.58239366107390467</v>
      </c>
      <c r="FR21" s="5">
        <v>0.36615787275500777</v>
      </c>
      <c r="FS21" s="5">
        <v>-0.4439120024912816</v>
      </c>
      <c r="FT21" s="5">
        <v>-0.42789128820920269</v>
      </c>
      <c r="FU21" s="5">
        <v>-7.8653827809755536E-2</v>
      </c>
      <c r="FV21" s="5">
        <v>0.3361006879666032</v>
      </c>
      <c r="FW21" s="5">
        <v>-0.18293664575949739</v>
      </c>
      <c r="FX21" s="5">
        <v>-0.22650201096886891</v>
      </c>
      <c r="FY21" s="5">
        <v>-0.36489796255553508</v>
      </c>
      <c r="FZ21" s="5">
        <v>-0.52962152786542893</v>
      </c>
      <c r="GA21" s="5">
        <v>-1.1463566213277949</v>
      </c>
      <c r="GB21" s="5">
        <v>-0.46141480355512582</v>
      </c>
      <c r="GC21" s="5">
        <v>-0.33773792694179328</v>
      </c>
      <c r="GD21" s="5">
        <v>-0.29359975585866122</v>
      </c>
      <c r="GE21" s="5">
        <v>4.8591401207006918E-2</v>
      </c>
      <c r="GF21" s="5">
        <v>-0.18488863965354249</v>
      </c>
      <c r="GG21" s="5">
        <v>-0.51988040386099099</v>
      </c>
      <c r="GH21" s="5">
        <v>-0.67091370661064165</v>
      </c>
      <c r="GI21" s="5">
        <v>-0.70914611314689235</v>
      </c>
      <c r="GJ21" s="5">
        <v>6.460835991191817E-2</v>
      </c>
      <c r="GK21" s="5">
        <v>0.76676039739434798</v>
      </c>
      <c r="GL21" s="5">
        <v>0.2750221685967103</v>
      </c>
      <c r="GM21" s="5">
        <v>0.49622747441049808</v>
      </c>
      <c r="GN21" s="5">
        <v>-0.1029420262869236</v>
      </c>
      <c r="GO21" s="5">
        <v>0.28346168238636649</v>
      </c>
      <c r="GP21" s="5">
        <v>-0.22319988378541139</v>
      </c>
      <c r="GQ21" s="5">
        <v>-0.2477261771225619</v>
      </c>
      <c r="GR21" s="5">
        <v>-0.35425780233702969</v>
      </c>
      <c r="GS21" s="5">
        <v>-1.05883916658957</v>
      </c>
      <c r="GT21" s="5">
        <v>-0.15586068896721569</v>
      </c>
      <c r="GU21" s="5">
        <v>0.14728744317322429</v>
      </c>
      <c r="GV21" s="5">
        <v>-0.17533101893825659</v>
      </c>
      <c r="GW21" s="5">
        <v>-0.28229497470300008</v>
      </c>
      <c r="GX21" s="5">
        <v>-0.37268993053946697</v>
      </c>
      <c r="GY21" s="5">
        <v>-4.5876776943209657E-2</v>
      </c>
      <c r="GZ21" s="5">
        <v>0.31905190709743531</v>
      </c>
      <c r="HA21" s="5">
        <v>-0.21341149408070739</v>
      </c>
      <c r="HB21" s="5">
        <v>0.2462652081662085</v>
      </c>
      <c r="HC21" s="5">
        <v>-0.26785293942182031</v>
      </c>
      <c r="HD21" s="5">
        <v>-0.91874583530772003</v>
      </c>
      <c r="HE21" s="5">
        <v>0.26353520388256962</v>
      </c>
      <c r="HF21" s="5">
        <v>0.48505340445279582</v>
      </c>
      <c r="HG21" s="5">
        <v>-5.0769783701230378E-2</v>
      </c>
      <c r="HH21" s="5">
        <v>-0.29678925714367588</v>
      </c>
      <c r="HI21" s="5">
        <v>-0.42565015026487663</v>
      </c>
      <c r="HJ21" s="5">
        <v>-0.28336953709943041</v>
      </c>
      <c r="HK21" s="5">
        <v>-0.55683014917871332</v>
      </c>
      <c r="HL21" s="5">
        <v>-0.1239442651955157</v>
      </c>
      <c r="HM21" s="5">
        <v>0.70235138769275318</v>
      </c>
      <c r="HN21" s="5">
        <v>1.0085587521993169</v>
      </c>
      <c r="HO21" s="5">
        <v>0.34172288022470088</v>
      </c>
      <c r="HP21" s="5">
        <v>0.47888423547978998</v>
      </c>
      <c r="HQ21" s="5">
        <v>0.38819767382094172</v>
      </c>
      <c r="HR21" s="5">
        <v>0.27231623926485238</v>
      </c>
      <c r="HS21" s="5">
        <v>0.20810879451747891</v>
      </c>
      <c r="HT21" s="5">
        <v>0.83515519624216839</v>
      </c>
      <c r="HU21" s="5">
        <v>0.26405021940669271</v>
      </c>
      <c r="HV21" s="5">
        <v>2.7654748337705839E-2</v>
      </c>
      <c r="HW21" s="5">
        <v>-0.85175216070821114</v>
      </c>
      <c r="HX21" s="5">
        <v>-0.10220274915269829</v>
      </c>
      <c r="HY21" s="5">
        <v>-0.67677858257789758</v>
      </c>
      <c r="HZ21" s="5">
        <v>-0.64592434058772952</v>
      </c>
      <c r="IA21" s="5">
        <v>0.30707378920737349</v>
      </c>
      <c r="IB21" s="5">
        <v>6.7331678370921771E-2</v>
      </c>
      <c r="IC21" s="5">
        <v>-0.33713931978051881</v>
      </c>
      <c r="ID21" s="5">
        <v>0.66152790576595999</v>
      </c>
      <c r="IE21" s="5">
        <v>-0.54381229265516207</v>
      </c>
      <c r="IF21" s="5">
        <v>0.22578729056046429</v>
      </c>
      <c r="IG21" s="5">
        <v>8.0908328600881804E-2</v>
      </c>
      <c r="IH21" s="5">
        <v>0.60357569824614399</v>
      </c>
      <c r="II21" s="5">
        <v>0.34931337541001029</v>
      </c>
      <c r="IJ21" s="5">
        <v>-0.49803551662784612</v>
      </c>
      <c r="IK21" s="5">
        <v>0.45586152091706938</v>
      </c>
      <c r="IL21" s="5">
        <v>-8.1522205018270399E-2</v>
      </c>
      <c r="IN21" s="5">
        <v>0.99625497409874675</v>
      </c>
      <c r="IO21" s="5">
        <v>-0.16257198683264321</v>
      </c>
      <c r="IP21" s="5">
        <v>8.8464571386635479E-2</v>
      </c>
      <c r="IQ21" s="5">
        <v>-0.49128102578044031</v>
      </c>
      <c r="IR21" s="5">
        <v>0.29797731329391808</v>
      </c>
      <c r="IS21" s="5">
        <v>0.49425373534829192</v>
      </c>
      <c r="IT21" s="5">
        <v>-0.30397952957207042</v>
      </c>
      <c r="IU21" s="5">
        <v>0.6162826018711054</v>
      </c>
      <c r="IV21" s="5">
        <v>0.13080913572215139</v>
      </c>
      <c r="IW21" s="5">
        <v>6.3689834270902898E-2</v>
      </c>
      <c r="IX21" s="5">
        <v>1.025160483484272E-2</v>
      </c>
      <c r="IY21" s="5">
        <v>0.21840490380300609</v>
      </c>
      <c r="IZ21" s="5">
        <v>-2.0616682479010311E-2</v>
      </c>
      <c r="JA21" s="5">
        <v>-0.54791453725321748</v>
      </c>
      <c r="JB21" s="5">
        <v>0.29366821714289337</v>
      </c>
      <c r="JC21" s="5">
        <v>0.3263427112789295</v>
      </c>
      <c r="JD21" s="5">
        <v>0.1035092191920555</v>
      </c>
      <c r="JE21" s="5">
        <v>0.15824303793320799</v>
      </c>
      <c r="JF21" s="5">
        <v>0.1232415894992276</v>
      </c>
      <c r="JG21" s="5">
        <v>-1.563720607391063</v>
      </c>
      <c r="JH21" s="5">
        <v>-0.13751118240695559</v>
      </c>
      <c r="JI21" s="5">
        <v>0.1359285257519291</v>
      </c>
      <c r="JJ21" s="5">
        <v>0.41874706416885449</v>
      </c>
      <c r="JK21" s="5">
        <v>0.62552338225609172</v>
      </c>
      <c r="JL21" s="5">
        <v>-5.8318511368921043E-2</v>
      </c>
      <c r="JM21" s="5">
        <v>-0.136762455657961</v>
      </c>
      <c r="JN21" s="5">
        <v>0.45290046463256389</v>
      </c>
      <c r="JO21" s="5">
        <v>0.13965636001976861</v>
      </c>
      <c r="JP21" s="5">
        <v>1.434742786233042</v>
      </c>
      <c r="JQ21" s="5">
        <v>0.15839774186421349</v>
      </c>
      <c r="JR21" s="5">
        <v>-0.48188748342134169</v>
      </c>
      <c r="JS21" s="5">
        <v>0.86709595009941087</v>
      </c>
      <c r="JT21" s="5">
        <v>9.5944803382135031E-3</v>
      </c>
    </row>
    <row r="22" spans="1:280" hidden="1" x14ac:dyDescent="0.45">
      <c r="A22" s="6" t="s">
        <v>340</v>
      </c>
      <c r="B22" t="s">
        <v>341</v>
      </c>
      <c r="C22" t="s">
        <v>287</v>
      </c>
      <c r="D22" t="s">
        <v>342</v>
      </c>
      <c r="E22" t="s">
        <v>343</v>
      </c>
      <c r="F22" t="s">
        <v>284</v>
      </c>
      <c r="I22" t="s">
        <v>344</v>
      </c>
      <c r="J22" s="7">
        <v>37.566143133264198</v>
      </c>
      <c r="K22" s="70">
        <v>72.512190716994795</v>
      </c>
      <c r="L22" s="5">
        <v>-0.58232610937839102</v>
      </c>
      <c r="M22" s="5">
        <v>-1.11972850657778</v>
      </c>
      <c r="N22" s="9">
        <v>5.6106714816181302</v>
      </c>
      <c r="O22">
        <v>2.5343224283502401</v>
      </c>
      <c r="P22" s="9">
        <v>0.113862928968127</v>
      </c>
      <c r="Q22" s="9">
        <v>0.224629110818238</v>
      </c>
      <c r="R22" s="5">
        <v>8.5319244185263196E-2</v>
      </c>
      <c r="S22" s="5">
        <v>9.3008654964368095E-2</v>
      </c>
      <c r="T22" s="125">
        <v>8.8695183960501504E-4</v>
      </c>
      <c r="U22">
        <v>4.8277313641500201E-3</v>
      </c>
      <c r="V22" s="9">
        <v>0.32854618876422698</v>
      </c>
      <c r="W22" s="5">
        <v>-0.29876707670584002</v>
      </c>
      <c r="X22" s="5">
        <v>-9.3547905037980994E-2</v>
      </c>
      <c r="Y22" s="125">
        <v>7.1333340413885001E-4</v>
      </c>
      <c r="Z22" s="9">
        <v>0.299424894970232</v>
      </c>
      <c r="AB22" s="736">
        <v>21.549647656308</v>
      </c>
      <c r="AC22" s="737">
        <v>203.72407819477499</v>
      </c>
      <c r="AD22" s="738">
        <v>56.159019943585498</v>
      </c>
      <c r="AE22" s="739">
        <v>70.802267452983102</v>
      </c>
      <c r="AF22" s="740">
        <v>135.16567927325701</v>
      </c>
      <c r="AG22" s="741">
        <v>47.895967094322501</v>
      </c>
      <c r="AH22" s="742">
        <v>64.401119172692205</v>
      </c>
      <c r="AI22" s="743">
        <v>8.1905780342718</v>
      </c>
      <c r="AJ22" s="744">
        <v>13.144265061234201</v>
      </c>
      <c r="AK22" s="745">
        <v>5.6902603615011502</v>
      </c>
      <c r="AL22" s="746">
        <v>37.761309930326398</v>
      </c>
      <c r="AM22" s="747">
        <v>47.254060696174598</v>
      </c>
      <c r="AN22" s="748">
        <v>53.619949862848202</v>
      </c>
      <c r="AO22" s="749">
        <v>27.252265168216901</v>
      </c>
      <c r="AP22" s="750">
        <v>80.778104314259906</v>
      </c>
      <c r="AQ22" s="751">
        <v>86.825676777115206</v>
      </c>
      <c r="AR22" s="752">
        <v>7.3889727774951197</v>
      </c>
      <c r="AS22" s="753">
        <v>43.687430827263597</v>
      </c>
      <c r="AT22" s="754">
        <v>34.119625279749599</v>
      </c>
      <c r="AU22" s="755">
        <v>14.663398653448599</v>
      </c>
      <c r="AV22" s="756">
        <v>45.8780183261863</v>
      </c>
      <c r="AW22" s="749">
        <v>27.209783288594199</v>
      </c>
      <c r="AX22" s="737">
        <v>153.748986538428</v>
      </c>
      <c r="AY22" s="757">
        <v>26.047489651604401</v>
      </c>
      <c r="AZ22" s="758">
        <v>120.76812951020101</v>
      </c>
      <c r="BA22" s="754">
        <v>33.423736342140998</v>
      </c>
      <c r="BB22" s="759">
        <v>76.689946851125796</v>
      </c>
      <c r="BC22" s="743">
        <v>8.1335213661420696</v>
      </c>
      <c r="BD22" s="760">
        <v>62.454365811839899</v>
      </c>
      <c r="BE22" s="761">
        <v>7.0242254379559297</v>
      </c>
      <c r="BF22" s="762">
        <v>99.812569815463505</v>
      </c>
      <c r="BG22" s="763">
        <v>52.608095208877501</v>
      </c>
      <c r="BH22" s="764">
        <v>49.545740126765601</v>
      </c>
      <c r="BI22" s="739">
        <v>70.836358496725595</v>
      </c>
      <c r="BJ22" s="754">
        <v>33.820345432361499</v>
      </c>
      <c r="BK22" s="765">
        <v>89.322779712265302</v>
      </c>
      <c r="BL22" s="766">
        <v>109.918868302379</v>
      </c>
      <c r="BM22" s="767">
        <v>4.0396688763456803</v>
      </c>
      <c r="BN22" s="737">
        <v>143.31646481213599</v>
      </c>
      <c r="BO22" s="768">
        <v>9.44011560901804</v>
      </c>
      <c r="BP22" s="769">
        <v>3.6803824310661502</v>
      </c>
      <c r="BQ22" s="770">
        <v>113.75616125671201</v>
      </c>
      <c r="BR22" s="771">
        <v>16.837805140569401</v>
      </c>
      <c r="BS22" s="747">
        <v>47.500445711588597</v>
      </c>
      <c r="BT22" s="739">
        <v>69.8058225660441</v>
      </c>
      <c r="BU22" s="737">
        <v>694.46139667462899</v>
      </c>
      <c r="BV22" s="772">
        <v>12.2162896417426</v>
      </c>
      <c r="BW22" s="773">
        <v>20.663109303502399</v>
      </c>
      <c r="BX22" s="737">
        <v>252.351139429943</v>
      </c>
      <c r="BY22" s="740">
        <v>135.54263538801101</v>
      </c>
      <c r="BZ22" s="774">
        <v>28.5950834000284</v>
      </c>
      <c r="CA22" s="775">
        <v>41.608172140951801</v>
      </c>
      <c r="CB22" s="776">
        <v>18.699936409695798</v>
      </c>
      <c r="CC22" s="777">
        <v>39.593952980113997</v>
      </c>
      <c r="CD22" s="778">
        <v>18.439978610249302</v>
      </c>
      <c r="CE22" s="776">
        <v>18.7836491319208</v>
      </c>
      <c r="CF22" s="772">
        <v>12.2054600957637</v>
      </c>
      <c r="CG22" s="736">
        <v>21.734148465517801</v>
      </c>
      <c r="CH22" s="779">
        <v>38.5205765467052</v>
      </c>
      <c r="CI22" s="777">
        <v>39.270060425163798</v>
      </c>
      <c r="CJ22" s="775">
        <v>41.8134662042809</v>
      </c>
      <c r="CK22" s="760">
        <v>62.186603927377398</v>
      </c>
      <c r="CL22" s="779">
        <v>38.212436560370499</v>
      </c>
      <c r="CM22" s="780">
        <v>31.141077181405102</v>
      </c>
      <c r="CN22" s="781">
        <v>68.537688975100195</v>
      </c>
      <c r="CO22" s="782">
        <v>5.8186386024408501</v>
      </c>
      <c r="CP22" s="783">
        <v>97.877952343858297</v>
      </c>
      <c r="CQ22" s="784">
        <v>22.0802368654658</v>
      </c>
      <c r="CR22" s="785">
        <v>5.0993655811630099</v>
      </c>
      <c r="CS22" s="786">
        <v>17.565584129921099</v>
      </c>
      <c r="CT22" s="768">
        <v>9.4151456126131308</v>
      </c>
      <c r="CU22" s="787">
        <v>31.6550442073186</v>
      </c>
      <c r="CV22" s="788">
        <v>22.6675752944439</v>
      </c>
      <c r="CW22" s="789">
        <v>6.3621189631247201</v>
      </c>
      <c r="CX22" s="790">
        <v>51.562127256229097</v>
      </c>
      <c r="CY22" s="791">
        <v>37.471283504012199</v>
      </c>
      <c r="CZ22" s="792">
        <v>20.928768431581101</v>
      </c>
      <c r="DA22" s="793">
        <v>4.2142423728694203</v>
      </c>
      <c r="DB22" s="775">
        <v>41.802941758840397</v>
      </c>
      <c r="DC22" s="794">
        <v>4.7422469180205704</v>
      </c>
      <c r="DD22" s="782">
        <v>5.7214186602551997</v>
      </c>
      <c r="DE22" s="790">
        <v>51.850322325294101</v>
      </c>
      <c r="DF22" s="795">
        <v>15.253034991665301</v>
      </c>
      <c r="DG22" s="756">
        <v>46.720753827289101</v>
      </c>
      <c r="DH22" s="796">
        <v>10.3637124368007</v>
      </c>
      <c r="DI22" s="797">
        <v>4.99643132576354</v>
      </c>
      <c r="DJ22" s="773">
        <v>20.336618206015999</v>
      </c>
      <c r="DK22" s="798">
        <v>65.980965924413994</v>
      </c>
      <c r="DL22" s="747">
        <v>47.052954934769502</v>
      </c>
      <c r="DM22" s="799">
        <v>91.229604599601203</v>
      </c>
      <c r="DN22" s="800">
        <v>2.56953481312493</v>
      </c>
      <c r="DO22" s="801">
        <v>6.2092520708914902</v>
      </c>
      <c r="DP22" s="802">
        <v>21.097430435629899</v>
      </c>
      <c r="DQ22" s="803">
        <v>4.29796740374863</v>
      </c>
      <c r="DR22" s="804">
        <v>14.339041508583</v>
      </c>
      <c r="DS22" s="805">
        <v>11.732748675589599</v>
      </c>
      <c r="DT22" s="800">
        <v>0.19952400514788901</v>
      </c>
      <c r="DU22" s="800">
        <v>0.60372990717196195</v>
      </c>
      <c r="DV22" s="784">
        <v>22.234363159206598</v>
      </c>
      <c r="DW22" s="741">
        <v>47.915225629120599</v>
      </c>
      <c r="DX22" s="806">
        <v>23.5924176825852</v>
      </c>
      <c r="DY22" s="741">
        <v>47.697229387913801</v>
      </c>
      <c r="DZ22" s="743">
        <v>8.1903095729602207</v>
      </c>
      <c r="EA22" s="792">
        <v>20.811233262949699</v>
      </c>
      <c r="EB22" s="807">
        <v>107.70117893130301</v>
      </c>
      <c r="EC22" s="808">
        <v>12.663406856462901</v>
      </c>
      <c r="ED22" s="773">
        <v>20.318157061430401</v>
      </c>
      <c r="EE22" s="795">
        <v>15.2956874164233</v>
      </c>
      <c r="EF22" s="752">
        <v>7.6104199979214302</v>
      </c>
      <c r="EG22" s="800">
        <v>0.32792058330696899</v>
      </c>
      <c r="EH22" s="737">
        <v>527.11203343334796</v>
      </c>
      <c r="EI22" s="809">
        <v>48.598890607806702</v>
      </c>
      <c r="EJ22" s="808">
        <v>12.894623920370799</v>
      </c>
      <c r="EK22" s="767">
        <v>3.96586008110333</v>
      </c>
      <c r="EL22" s="800">
        <v>2.79114195879959</v>
      </c>
      <c r="EM22" s="800">
        <v>0.50445578677082503</v>
      </c>
      <c r="EN22" s="800">
        <v>0.46332967521360902</v>
      </c>
      <c r="EO22" s="810">
        <v>29.3557519406931</v>
      </c>
      <c r="EP22" s="811">
        <v>23.866682231814998</v>
      </c>
      <c r="EQ22" s="776">
        <v>19.117385844644399</v>
      </c>
      <c r="ER22" s="784">
        <v>22.0826228308479</v>
      </c>
      <c r="ES22" s="800">
        <v>1.0744427670583201</v>
      </c>
      <c r="ET22" s="787">
        <v>31.8277125383756</v>
      </c>
      <c r="EU22" s="752">
        <v>7.54129689051019</v>
      </c>
      <c r="EV22" s="812">
        <v>61.919930769348198</v>
      </c>
      <c r="EY22" s="5">
        <v>-0.2151979161327077</v>
      </c>
      <c r="EZ22" s="5">
        <v>2.9117353624989089</v>
      </c>
      <c r="FA22" s="5">
        <v>1.089099567237658</v>
      </c>
      <c r="FB22" s="5">
        <v>1.413079993478241</v>
      </c>
      <c r="FC22" s="5">
        <v>2.326944248639359</v>
      </c>
      <c r="FD22" s="5">
        <v>0.86801982168866476</v>
      </c>
      <c r="FE22" s="5">
        <v>1.280304167102271</v>
      </c>
      <c r="FF22" s="5">
        <v>-1.4236675039227451</v>
      </c>
      <c r="FG22" s="5">
        <v>-0.8521318238802823</v>
      </c>
      <c r="FH22" s="5">
        <v>-1.8297990428863691</v>
      </c>
      <c r="FI22" s="5">
        <v>0.54046189614754125</v>
      </c>
      <c r="FJ22" s="5">
        <v>0.84933927995308511</v>
      </c>
      <c r="FK22" s="5">
        <v>1.0246990533004481</v>
      </c>
      <c r="FL22" s="5">
        <v>9.7644954147401597E-2</v>
      </c>
      <c r="FM22" s="5">
        <v>1.5983458191547699</v>
      </c>
      <c r="FN22" s="5">
        <v>1.70007338481893</v>
      </c>
      <c r="FO22" s="5">
        <v>-1.541864160701325</v>
      </c>
      <c r="FP22" s="5">
        <v>0.74089392585939495</v>
      </c>
      <c r="FQ22" s="5">
        <v>0.40187953486367101</v>
      </c>
      <c r="FR22" s="5">
        <v>-0.71422070926430881</v>
      </c>
      <c r="FS22" s="5">
        <v>0.80846004938504401</v>
      </c>
      <c r="FT22" s="5">
        <v>9.5548263748604409E-2</v>
      </c>
      <c r="FU22" s="5">
        <v>2.5102474796185792</v>
      </c>
      <c r="FV22" s="5">
        <v>3.6968259456657708E-2</v>
      </c>
      <c r="FW22" s="5">
        <v>2.1669607910327522</v>
      </c>
      <c r="FX22" s="5">
        <v>0.37381299842907639</v>
      </c>
      <c r="FY22" s="5">
        <v>1.5252759429923199</v>
      </c>
      <c r="FZ22" s="5">
        <v>-1.4317677977450289</v>
      </c>
      <c r="GA22" s="5">
        <v>1.2373746918366739</v>
      </c>
      <c r="GB22" s="5">
        <v>-1.5990283770362681</v>
      </c>
      <c r="GC22" s="5">
        <v>1.8969403920261489</v>
      </c>
      <c r="GD22" s="5">
        <v>0.99821144397656636</v>
      </c>
      <c r="GE22" s="5">
        <v>0.91494981356657923</v>
      </c>
      <c r="GF22" s="5">
        <v>1.413755404693138</v>
      </c>
      <c r="GG22" s="5">
        <v>0.38987585906972649</v>
      </c>
      <c r="GH22" s="5">
        <v>1.740071382543626</v>
      </c>
      <c r="GI22" s="5">
        <v>2.033477983474048</v>
      </c>
      <c r="GJ22" s="5">
        <v>-2.1783620295447719</v>
      </c>
      <c r="GK22" s="5">
        <v>2.410222878096191</v>
      </c>
      <c r="GL22" s="5">
        <v>-1.2568017594430021</v>
      </c>
      <c r="GM22" s="5">
        <v>-2.266843423521943</v>
      </c>
      <c r="GN22" s="5">
        <v>2.082113688638036</v>
      </c>
      <c r="GO22" s="5">
        <v>-0.53727250967398521</v>
      </c>
      <c r="GP22" s="5">
        <v>0.85653812465099943</v>
      </c>
      <c r="GQ22" s="5">
        <v>1.393197442649946</v>
      </c>
      <c r="GR22" s="5">
        <v>4.6710680936079134</v>
      </c>
      <c r="GS22" s="5">
        <v>-0.94335841075318394</v>
      </c>
      <c r="GT22" s="5">
        <v>-0.27055758318816042</v>
      </c>
      <c r="GU22" s="5">
        <v>3.217846261112951</v>
      </c>
      <c r="GV22" s="5">
        <v>2.3309035977358379</v>
      </c>
      <c r="GW22" s="5">
        <v>0.1623964409574799</v>
      </c>
      <c r="GX22" s="5">
        <v>0.67369512947443377</v>
      </c>
      <c r="GY22" s="5">
        <v>-0.40127705513965217</v>
      </c>
      <c r="GZ22" s="5">
        <v>0.60547041054486128</v>
      </c>
      <c r="HA22" s="5">
        <v>-0.41950970436050822</v>
      </c>
      <c r="HB22" s="5">
        <v>-0.39545441027551143</v>
      </c>
      <c r="HC22" s="5">
        <v>-0.944457831667043</v>
      </c>
      <c r="HD22" s="5">
        <v>-0.20393910126453399</v>
      </c>
      <c r="HE22" s="5">
        <v>0.56775131075519347</v>
      </c>
      <c r="HF22" s="5">
        <v>0.59419215974966755</v>
      </c>
      <c r="HG22" s="5">
        <v>0.68047096385891837</v>
      </c>
      <c r="HH22" s="5">
        <v>1.231368840022623</v>
      </c>
      <c r="HI22" s="5">
        <v>0.55673836396159171</v>
      </c>
      <c r="HJ22" s="5">
        <v>0.2777171042016483</v>
      </c>
      <c r="HK22" s="5">
        <v>1.367490918644588</v>
      </c>
      <c r="HL22" s="5">
        <v>-1.805914061442851</v>
      </c>
      <c r="HM22" s="5">
        <v>1.8692628531320621</v>
      </c>
      <c r="HN22" s="5">
        <v>-0.1830538076548423</v>
      </c>
      <c r="HO22" s="5">
        <v>-1.9451413786122389</v>
      </c>
      <c r="HP22" s="5">
        <v>-0.48258520840657271</v>
      </c>
      <c r="HQ22" s="5">
        <v>-1.259954128078655</v>
      </c>
      <c r="HR22" s="5">
        <v>0.29991936081028953</v>
      </c>
      <c r="HS22" s="5">
        <v>-0.14828747837188999</v>
      </c>
      <c r="HT22" s="5">
        <v>-1.708962917860011</v>
      </c>
      <c r="HU22" s="5">
        <v>0.97030986850760825</v>
      </c>
      <c r="HV22" s="5">
        <v>0.52990004179874095</v>
      </c>
      <c r="HW22" s="5">
        <v>-0.2537445250995275</v>
      </c>
      <c r="HX22" s="5">
        <v>-2.137252974085122</v>
      </c>
      <c r="HY22" s="5">
        <v>0.68012437203505494</v>
      </c>
      <c r="HZ22" s="5">
        <v>-2.0196020223858389</v>
      </c>
      <c r="IA22" s="5">
        <v>-1.8239655468373981</v>
      </c>
      <c r="IB22" s="5">
        <v>0.97805158925378666</v>
      </c>
      <c r="IC22" s="5">
        <v>-0.66405322134551847</v>
      </c>
      <c r="ID22" s="5">
        <v>0.83363306447554075</v>
      </c>
      <c r="IE22" s="5">
        <v>-1.1447913863378629</v>
      </c>
      <c r="IF22" s="5">
        <v>-1.966212252513551</v>
      </c>
      <c r="IG22" s="5">
        <v>-0.29149261451645891</v>
      </c>
      <c r="IH22" s="5">
        <v>1.314227470010547</v>
      </c>
      <c r="II22" s="5">
        <v>0.8434366556584677</v>
      </c>
      <c r="IJ22" s="5">
        <v>1.769884757398148</v>
      </c>
      <c r="IK22" s="5">
        <v>-2.580784181987605</v>
      </c>
      <c r="IL22" s="5">
        <v>-1.735580698962031</v>
      </c>
      <c r="IN22" s="5">
        <v>-0.24317102861304629</v>
      </c>
      <c r="IO22" s="5">
        <v>-2.1179451952246642</v>
      </c>
      <c r="IP22" s="5">
        <v>-0.74258003724834376</v>
      </c>
      <c r="IQ22" s="5">
        <v>-0.99328297417750633</v>
      </c>
      <c r="IR22" s="5">
        <v>-3.6356401391845039</v>
      </c>
      <c r="IS22" s="5">
        <v>-3.392251684674823</v>
      </c>
      <c r="IT22" s="5">
        <v>-0.17384921964992089</v>
      </c>
      <c r="IU22" s="5">
        <v>0.8685765567047421</v>
      </c>
      <c r="IV22" s="5">
        <v>-9.5186947555791226E-2</v>
      </c>
      <c r="IW22" s="5">
        <v>0.86226203312133587</v>
      </c>
      <c r="IX22" s="5">
        <v>-1.4237055108840091</v>
      </c>
      <c r="IY22" s="5">
        <v>-0.26115894450720861</v>
      </c>
      <c r="IZ22" s="5">
        <v>2.0046037340918361</v>
      </c>
      <c r="JA22" s="5">
        <v>-0.89868305660754855</v>
      </c>
      <c r="JB22" s="5">
        <v>-0.29268549044520931</v>
      </c>
      <c r="JC22" s="5">
        <v>-0.66049103619634253</v>
      </c>
      <c r="JD22" s="5">
        <v>-1.508232004254481</v>
      </c>
      <c r="JE22" s="5">
        <v>-3.553789644051069</v>
      </c>
      <c r="JF22" s="5">
        <v>4.2745979328733803</v>
      </c>
      <c r="JG22" s="5">
        <v>0.88820236294424648</v>
      </c>
      <c r="JH22" s="5">
        <v>-0.87611169397516453</v>
      </c>
      <c r="JI22" s="5">
        <v>-2.1961013436313408</v>
      </c>
      <c r="JJ22" s="5">
        <v>-2.5124619254587222</v>
      </c>
      <c r="JK22" s="5">
        <v>-3.4483343430603508</v>
      </c>
      <c r="JL22" s="5">
        <v>-3.4722217645866098</v>
      </c>
      <c r="JM22" s="5">
        <v>0.19782672628955561</v>
      </c>
      <c r="JN22" s="5">
        <v>-7.9808371078829737E-2</v>
      </c>
      <c r="JO22" s="5">
        <v>-0.37247213870828932</v>
      </c>
      <c r="JP22" s="5">
        <v>-0.18291086678924551</v>
      </c>
      <c r="JQ22" s="5">
        <v>-3.1525065355195929</v>
      </c>
      <c r="JR22" s="5">
        <v>0.307302233134498</v>
      </c>
      <c r="JS22" s="5">
        <v>-1.518646109462596</v>
      </c>
      <c r="JT22" s="5">
        <v>1.22536245480192</v>
      </c>
    </row>
    <row r="23" spans="1:280" hidden="1" x14ac:dyDescent="0.45">
      <c r="A23" s="6" t="s">
        <v>345</v>
      </c>
      <c r="B23" t="s">
        <v>346</v>
      </c>
      <c r="C23" t="s">
        <v>287</v>
      </c>
      <c r="D23" t="s">
        <v>347</v>
      </c>
      <c r="E23" t="s">
        <v>348</v>
      </c>
      <c r="F23" t="s">
        <v>284</v>
      </c>
      <c r="I23" t="s">
        <v>349</v>
      </c>
      <c r="J23" s="7">
        <v>31.8621692711625</v>
      </c>
      <c r="K23" s="813">
        <v>90.343748118716505</v>
      </c>
      <c r="L23" s="5">
        <v>0.240800064451381</v>
      </c>
      <c r="M23" s="5">
        <v>0.26733678983526199</v>
      </c>
      <c r="N23" s="9">
        <v>6.9072592523143399</v>
      </c>
      <c r="O23">
        <v>2.8888969791796</v>
      </c>
      <c r="P23" s="5">
        <v>9.1622409193405904E-2</v>
      </c>
      <c r="Q23" s="9">
        <v>0.191270559144359</v>
      </c>
      <c r="R23" s="5">
        <v>8.5986875132445698E-2</v>
      </c>
      <c r="S23" s="5">
        <v>8.3397572744274506E-2</v>
      </c>
      <c r="T23" s="5">
        <v>3.7975652305765897E-2</v>
      </c>
      <c r="U23">
        <v>9.4207520975369996E-2</v>
      </c>
      <c r="V23" s="9">
        <v>0.12958378312670499</v>
      </c>
      <c r="W23" s="5">
        <v>0.18660253265209001</v>
      </c>
      <c r="X23" s="5">
        <v>0.15048231645075399</v>
      </c>
      <c r="Y23" s="5">
        <v>3.7191208415941202E-2</v>
      </c>
      <c r="Z23" s="5">
        <v>9.3915797647326896E-2</v>
      </c>
      <c r="AB23" s="814">
        <v>338.80126522372899</v>
      </c>
      <c r="AC23" s="815">
        <v>263.40579415241399</v>
      </c>
      <c r="AD23" s="816">
        <v>300.087137144591</v>
      </c>
      <c r="AE23" s="817">
        <v>85.491534559411093</v>
      </c>
      <c r="AF23" s="62">
        <v>159.93131235842199</v>
      </c>
      <c r="AG23" s="818">
        <v>318.63633932634298</v>
      </c>
      <c r="AH23" s="819">
        <v>162.32941274614899</v>
      </c>
      <c r="AI23" s="820">
        <v>59.336187537169003</v>
      </c>
      <c r="AJ23" s="821">
        <v>131.882258139474</v>
      </c>
      <c r="AK23" s="38">
        <v>99.875449865068205</v>
      </c>
      <c r="AL23" s="63">
        <v>111.41455801225</v>
      </c>
      <c r="AM23" s="17">
        <v>140.69807897026101</v>
      </c>
      <c r="AN23" s="822">
        <v>304.453321879334</v>
      </c>
      <c r="AO23" s="24">
        <v>80.745110486805103</v>
      </c>
      <c r="AP23" s="823">
        <v>113.116257124133</v>
      </c>
      <c r="AQ23" s="44">
        <v>128.52162325200101</v>
      </c>
      <c r="AR23" s="28">
        <v>106.97947543069</v>
      </c>
      <c r="AS23" s="824">
        <v>138.823782852166</v>
      </c>
      <c r="AT23" s="62">
        <v>161.369865175424</v>
      </c>
      <c r="AU23" s="48">
        <v>109.00867240722999</v>
      </c>
      <c r="AV23" s="825">
        <v>41.415718671359699</v>
      </c>
      <c r="AW23" s="33">
        <v>120.246097518716</v>
      </c>
      <c r="AX23" s="40">
        <v>89.241870614169997</v>
      </c>
      <c r="AY23" s="826">
        <v>51.971140208193198</v>
      </c>
      <c r="AZ23" s="41">
        <v>78.3831609801789</v>
      </c>
      <c r="BA23" s="24">
        <v>82.791657865161994</v>
      </c>
      <c r="BB23" s="827">
        <v>112.106758669646</v>
      </c>
      <c r="BC23" s="828">
        <v>45.978536307232403</v>
      </c>
      <c r="BD23" s="36">
        <v>93.649188942727804</v>
      </c>
      <c r="BE23" s="41">
        <v>78.296699548415404</v>
      </c>
      <c r="BF23" s="56">
        <v>101.445563445166</v>
      </c>
      <c r="BG23" s="11">
        <v>121.39451202685299</v>
      </c>
      <c r="BH23" s="54">
        <v>133.61900473636101</v>
      </c>
      <c r="BI23" s="28">
        <v>105.63840705705699</v>
      </c>
      <c r="BJ23" s="39">
        <v>122.409093959966</v>
      </c>
      <c r="BK23" s="56">
        <v>101.108129859399</v>
      </c>
      <c r="BL23" s="19">
        <v>115.889653706315</v>
      </c>
      <c r="BM23" s="64">
        <v>197.20928969069399</v>
      </c>
      <c r="BN23" s="48">
        <v>108.339611125825</v>
      </c>
      <c r="BO23" s="44">
        <v>128.50561999559201</v>
      </c>
      <c r="BP23" s="820">
        <v>59.429811756193203</v>
      </c>
      <c r="BQ23" s="33">
        <v>118.349927598641</v>
      </c>
      <c r="BR23" s="38">
        <v>99.240182709529606</v>
      </c>
      <c r="BS23" s="18">
        <v>92.465421426895503</v>
      </c>
      <c r="BT23" s="41">
        <v>77.478174235465104</v>
      </c>
      <c r="BU23" s="54">
        <v>134.40756046786899</v>
      </c>
      <c r="BV23" s="33">
        <v>117.095689459919</v>
      </c>
      <c r="BW23" s="829">
        <v>87.667168419245698</v>
      </c>
      <c r="BX23" s="830">
        <v>73.762145522214993</v>
      </c>
      <c r="BY23" s="31">
        <v>70.427995020980404</v>
      </c>
      <c r="BZ23" s="32">
        <v>104.699938751742</v>
      </c>
      <c r="CA23" s="38">
        <v>98.500327760059903</v>
      </c>
      <c r="CB23" s="21">
        <v>95.672112018625896</v>
      </c>
      <c r="CC23" s="823">
        <v>113.832614817828</v>
      </c>
      <c r="CD23" s="830">
        <v>73.646437649549597</v>
      </c>
      <c r="CE23" s="831">
        <v>136.51504560357699</v>
      </c>
      <c r="CF23" s="18">
        <v>92.577263367867999</v>
      </c>
      <c r="CG23" s="18">
        <v>92.391438967142406</v>
      </c>
      <c r="CH23" s="19">
        <v>115.903152894179</v>
      </c>
      <c r="CI23" s="28">
        <v>105.21764408452501</v>
      </c>
      <c r="CJ23" s="38">
        <v>98.869753933529907</v>
      </c>
      <c r="CK23" s="832">
        <v>71.861270052639199</v>
      </c>
      <c r="CL23" s="833">
        <v>87.034104879336297</v>
      </c>
      <c r="CM23" s="824">
        <v>139.11736657673299</v>
      </c>
      <c r="CN23" s="18">
        <v>91.006838988704899</v>
      </c>
      <c r="CO23" s="33">
        <v>120.590308753942</v>
      </c>
      <c r="CP23" s="41">
        <v>78.138945258695301</v>
      </c>
      <c r="CQ23" s="817">
        <v>84.964154695153894</v>
      </c>
      <c r="CR23" s="33">
        <v>119.05373675376499</v>
      </c>
      <c r="CS23" s="36">
        <v>93.817101508548703</v>
      </c>
      <c r="CT23" s="833">
        <v>86.787655088333295</v>
      </c>
      <c r="CU23" s="820">
        <v>58.852912649813597</v>
      </c>
      <c r="CV23" s="834">
        <v>191.958388009652</v>
      </c>
      <c r="CW23" s="835">
        <v>149.71576351353201</v>
      </c>
      <c r="CX23" s="56">
        <v>100.594791665926</v>
      </c>
      <c r="CY23" s="836">
        <v>83.522440333709298</v>
      </c>
      <c r="CZ23" s="41">
        <v>78.103125739630201</v>
      </c>
      <c r="DA23" s="837">
        <v>12.798810169455299</v>
      </c>
      <c r="DB23" s="838">
        <v>29.119516145163001</v>
      </c>
      <c r="DC23" s="839">
        <v>19.3131830129064</v>
      </c>
      <c r="DD23" s="821">
        <v>132.384825615751</v>
      </c>
      <c r="DE23" s="831">
        <v>135.618556634752</v>
      </c>
      <c r="DF23" s="824">
        <v>137.27731492498799</v>
      </c>
      <c r="DG23" s="32">
        <v>103.700410599271</v>
      </c>
      <c r="DH23" s="40">
        <v>89.287368686282704</v>
      </c>
      <c r="DI23" s="824">
        <v>139.21635493995899</v>
      </c>
      <c r="DJ23" s="21">
        <v>97.262087072250395</v>
      </c>
      <c r="DK23" s="840">
        <v>200.150922223469</v>
      </c>
      <c r="DL23" s="841">
        <v>129.71355144179699</v>
      </c>
      <c r="DM23" s="29">
        <v>68.764781618998498</v>
      </c>
      <c r="DN23" s="827">
        <v>111.73046204657</v>
      </c>
      <c r="DO23" s="817">
        <v>85.427290588233006</v>
      </c>
      <c r="DP23" s="822">
        <v>304.77439075356102</v>
      </c>
      <c r="DQ23" s="842">
        <v>231.052799394625</v>
      </c>
      <c r="DR23" s="52">
        <v>144.698721792817</v>
      </c>
      <c r="DS23" s="827">
        <v>112.23300377833699</v>
      </c>
      <c r="DT23" s="48">
        <v>109.85791723442701</v>
      </c>
      <c r="DU23" s="15">
        <v>155.46045109677999</v>
      </c>
      <c r="DV23" s="60">
        <v>172.747484000041</v>
      </c>
      <c r="DW23" s="51">
        <v>158.54912965631999</v>
      </c>
      <c r="DX23" s="843">
        <v>363.07811628394001</v>
      </c>
      <c r="DY23" s="15">
        <v>155.40065058642901</v>
      </c>
      <c r="DZ23" s="33">
        <v>119.743241075066</v>
      </c>
      <c r="EA23" s="46">
        <v>140.35811392953099</v>
      </c>
      <c r="EB23" s="821">
        <v>132.59983857671199</v>
      </c>
      <c r="EC23" s="830">
        <v>73.764344938896201</v>
      </c>
      <c r="ED23" s="57">
        <v>146.717545520176</v>
      </c>
      <c r="EE23" s="23">
        <v>76.567624763845103</v>
      </c>
      <c r="EF23" s="15">
        <v>152.745606075929</v>
      </c>
      <c r="EG23" s="836">
        <v>83.619748743277199</v>
      </c>
      <c r="EH23" s="61">
        <v>180.16917025866601</v>
      </c>
      <c r="EI23" s="844">
        <v>194.49951727744701</v>
      </c>
      <c r="EJ23" s="845">
        <v>79.377932042130595</v>
      </c>
      <c r="EK23" s="833">
        <v>85.652904922365906</v>
      </c>
      <c r="EL23" s="846">
        <v>21.584831148050199</v>
      </c>
      <c r="EM23" s="841">
        <v>130.205643629847</v>
      </c>
      <c r="EN23" s="41">
        <v>77.793052468365005</v>
      </c>
      <c r="EO23" s="51">
        <v>155.92235457023901</v>
      </c>
      <c r="EP23" s="57">
        <v>148.41944735808599</v>
      </c>
      <c r="EQ23" s="19">
        <v>115.890911430637</v>
      </c>
      <c r="ER23" s="847">
        <v>161.698682645926</v>
      </c>
      <c r="ES23" s="18">
        <v>92.760225556034896</v>
      </c>
      <c r="ET23" s="42">
        <v>88.269505983151902</v>
      </c>
      <c r="EU23" s="845">
        <v>79.854468914236705</v>
      </c>
      <c r="EV23" s="837">
        <v>17.332425990587598</v>
      </c>
      <c r="EY23" s="5">
        <v>1.6516476531660169</v>
      </c>
      <c r="EZ23" s="5">
        <v>1.2909168285452599</v>
      </c>
      <c r="FA23" s="5">
        <v>1.477681717081013</v>
      </c>
      <c r="FB23" s="5">
        <v>-0.3100677008083193</v>
      </c>
      <c r="FC23" s="5">
        <v>0.57809894547929574</v>
      </c>
      <c r="FD23" s="5">
        <v>1.5636549042229979</v>
      </c>
      <c r="FE23" s="5">
        <v>0.59930768792446698</v>
      </c>
      <c r="FF23" s="5">
        <v>-0.82247263725141317</v>
      </c>
      <c r="FG23" s="5">
        <v>0.30368175130410102</v>
      </c>
      <c r="FH23" s="5">
        <v>-9.0476608349422921E-2</v>
      </c>
      <c r="FI23" s="5">
        <v>6.4322799614184106E-2</v>
      </c>
      <c r="FJ23" s="5">
        <v>0.39568287468974361</v>
      </c>
      <c r="FK23" s="5">
        <v>1.4983843049308321</v>
      </c>
      <c r="FL23" s="5">
        <v>-0.39053706953173151</v>
      </c>
      <c r="FM23" s="5">
        <v>8.5808551934852498E-2</v>
      </c>
      <c r="FN23" s="5">
        <v>0.26700579654117051</v>
      </c>
      <c r="FO23" s="5">
        <v>6.7734132672379712E-3</v>
      </c>
      <c r="FP23" s="5">
        <v>0.37660796392847568</v>
      </c>
      <c r="FQ23" s="5">
        <v>0.59085885345038713</v>
      </c>
      <c r="FR23" s="5">
        <v>3.3389351230994319E-2</v>
      </c>
      <c r="FS23" s="5">
        <v>-1.320993667963559</v>
      </c>
      <c r="FT23" s="5">
        <v>0.17250537212434019</v>
      </c>
      <c r="FU23" s="5">
        <v>-0.24951510863086279</v>
      </c>
      <c r="FV23" s="5">
        <v>-1.0070229669171771</v>
      </c>
      <c r="FW23" s="5">
        <v>-0.43231782237433819</v>
      </c>
      <c r="FX23" s="5">
        <v>-0.35528879950514808</v>
      </c>
      <c r="FY23" s="5">
        <v>7.3101208173008081E-2</v>
      </c>
      <c r="FZ23" s="5">
        <v>-1.1768219876388251</v>
      </c>
      <c r="GA23" s="5">
        <v>-0.1814583980052413</v>
      </c>
      <c r="GB23" s="5">
        <v>-0.43387044372292799</v>
      </c>
      <c r="GC23" s="5">
        <v>-6.8411265931241083E-2</v>
      </c>
      <c r="GD23" s="5">
        <v>0.18599519361726319</v>
      </c>
      <c r="GE23" s="5">
        <v>0.32227632382434979</v>
      </c>
      <c r="GF23" s="5">
        <v>-1.1090092632787979E-2</v>
      </c>
      <c r="GG23" s="5">
        <v>0.1978089079231225</v>
      </c>
      <c r="GH23" s="5">
        <v>-7.3124947745320371E-2</v>
      </c>
      <c r="GI23" s="5">
        <v>0.1201540709047933</v>
      </c>
      <c r="GJ23" s="5">
        <v>0.87700188750209573</v>
      </c>
      <c r="GK23" s="5">
        <v>2.4667762637547299E-2</v>
      </c>
      <c r="GL23" s="5">
        <v>0.26682889685513772</v>
      </c>
      <c r="GM23" s="5">
        <v>-0.82027217094223415</v>
      </c>
      <c r="GN23" s="5">
        <v>0.14995223549229189</v>
      </c>
      <c r="GO23" s="5">
        <v>-9.9501022194043345E-2</v>
      </c>
      <c r="GP23" s="5">
        <v>-0.19942479830268711</v>
      </c>
      <c r="GQ23" s="5">
        <v>-0.44865240177178561</v>
      </c>
      <c r="GR23" s="5">
        <v>0.33064057037560191</v>
      </c>
      <c r="GS23" s="5">
        <v>0.13483815894644011</v>
      </c>
      <c r="GT23" s="5">
        <v>-0.274631293404692</v>
      </c>
      <c r="GU23" s="5">
        <v>-0.51773394596370648</v>
      </c>
      <c r="GV23" s="5">
        <v>-0.5826636946694137</v>
      </c>
      <c r="GW23" s="5">
        <v>-2.3723690387005201E-2</v>
      </c>
      <c r="GX23" s="5">
        <v>-0.11008283195951959</v>
      </c>
      <c r="GY23" s="5">
        <v>-0.1512644400463119</v>
      </c>
      <c r="GZ23" s="5">
        <v>9.475848962430436E-2</v>
      </c>
      <c r="HA23" s="5">
        <v>-0.51993898880983958</v>
      </c>
      <c r="HB23" s="5">
        <v>0.35275965294679251</v>
      </c>
      <c r="HC23" s="5">
        <v>-0.19771773587279051</v>
      </c>
      <c r="HD23" s="5">
        <v>-0.2005551160791833</v>
      </c>
      <c r="HE23" s="5">
        <v>0.12031926009516319</v>
      </c>
      <c r="HF23" s="5">
        <v>-1.6740698484045372E-2</v>
      </c>
      <c r="HG23" s="5">
        <v>-0.1047893951005478</v>
      </c>
      <c r="HH23" s="5">
        <v>-0.55439306324001458</v>
      </c>
      <c r="HI23" s="5">
        <v>-0.28485306108925562</v>
      </c>
      <c r="HJ23" s="5">
        <v>0.37961250539013502</v>
      </c>
      <c r="HK23" s="5">
        <v>-0.22187432877103699</v>
      </c>
      <c r="HL23" s="5">
        <v>0.17656189441047751</v>
      </c>
      <c r="HM23" s="5">
        <v>-0.43670761129975888</v>
      </c>
      <c r="HN23" s="5">
        <v>-0.31879026681660749</v>
      </c>
      <c r="HO23" s="5">
        <v>0.15836457552453531</v>
      </c>
      <c r="HP23" s="5">
        <v>-0.1789279610542186</v>
      </c>
      <c r="HQ23" s="5">
        <v>-0.28885203308260088</v>
      </c>
      <c r="HR23" s="5">
        <v>-0.83388481588107255</v>
      </c>
      <c r="HS23" s="5">
        <v>0.83846413023304955</v>
      </c>
      <c r="HT23" s="5">
        <v>0.48408795331509552</v>
      </c>
      <c r="HU23" s="5">
        <v>-8.0325545558157824E-2</v>
      </c>
      <c r="HV23" s="5">
        <v>-0.34290811317625219</v>
      </c>
      <c r="HW23" s="5">
        <v>-0.43735259352023342</v>
      </c>
      <c r="HX23" s="5">
        <v>-2.8737299460657479</v>
      </c>
      <c r="HY23" s="5">
        <v>-1.8013915042189801</v>
      </c>
      <c r="HZ23" s="5">
        <v>-2.3474650650928992</v>
      </c>
      <c r="IA23" s="5">
        <v>0.30908720354069991</v>
      </c>
      <c r="IB23" s="5">
        <v>0.3433919793047695</v>
      </c>
      <c r="IC23" s="5">
        <v>0.36067725678532342</v>
      </c>
      <c r="ID23" s="5">
        <v>-3.730205744630135E-2</v>
      </c>
      <c r="IE23" s="5">
        <v>-0.24879588310164841</v>
      </c>
      <c r="IF23" s="5">
        <v>0.38062414527371918</v>
      </c>
      <c r="IG23" s="5">
        <v>-0.12796834441652699</v>
      </c>
      <c r="IH23" s="5">
        <v>0.8981497468687113</v>
      </c>
      <c r="II23" s="5">
        <v>0.2801207475203954</v>
      </c>
      <c r="IJ23" s="5">
        <v>-0.61617959819970358</v>
      </c>
      <c r="IK23" s="5">
        <v>6.8335685104110908E-2</v>
      </c>
      <c r="IL23" s="5">
        <v>-0.31112744337993697</v>
      </c>
      <c r="IN23" s="5">
        <v>1.4998950145919081</v>
      </c>
      <c r="IO23" s="5">
        <v>1.1033738040044641</v>
      </c>
      <c r="IP23" s="5">
        <v>0.43557326224657161</v>
      </c>
      <c r="IQ23" s="5">
        <v>7.4696490649003397E-2</v>
      </c>
      <c r="IR23" s="5">
        <v>4.4384334667679333E-2</v>
      </c>
      <c r="IS23" s="5">
        <v>0.53770647800444304</v>
      </c>
      <c r="IT23" s="5">
        <v>0.68798864553631778</v>
      </c>
      <c r="IU23" s="5">
        <v>0.56573180576461002</v>
      </c>
      <c r="IV23" s="5">
        <v>1.7509221541248881</v>
      </c>
      <c r="IW23" s="5">
        <v>0.5371584655614825</v>
      </c>
      <c r="IX23" s="5">
        <v>0.16655864077214369</v>
      </c>
      <c r="IY23" s="5">
        <v>0.3922416857375845</v>
      </c>
      <c r="IZ23" s="5">
        <v>0.31139364134082281</v>
      </c>
      <c r="JA23" s="5">
        <v>-0.51769206434248782</v>
      </c>
      <c r="JB23" s="5">
        <v>0.45529182647771449</v>
      </c>
      <c r="JC23" s="5">
        <v>-0.4652761874114873</v>
      </c>
      <c r="JD23" s="5">
        <v>0.51261540700823749</v>
      </c>
      <c r="JE23" s="5">
        <v>-0.34126753143768912</v>
      </c>
      <c r="JF23" s="5">
        <v>0.7479957841867334</v>
      </c>
      <c r="JG23" s="5">
        <v>0.85724272994117956</v>
      </c>
      <c r="JH23" s="5">
        <v>-0.41457351386364122</v>
      </c>
      <c r="JI23" s="5">
        <v>-0.30740922887570271</v>
      </c>
      <c r="JJ23" s="5">
        <v>-2.2013518611437419</v>
      </c>
      <c r="JK23" s="5">
        <v>0.2855007259026911</v>
      </c>
      <c r="JL23" s="5">
        <v>-0.4429479959436351</v>
      </c>
      <c r="JM23" s="5">
        <v>0.54193236676578427</v>
      </c>
      <c r="JN23" s="5">
        <v>0.4717080631365948</v>
      </c>
      <c r="JO23" s="5">
        <v>0.12016946244176011</v>
      </c>
      <c r="JP23" s="5">
        <v>0.59375967345912439</v>
      </c>
      <c r="JQ23" s="5">
        <v>-0.19492950069338111</v>
      </c>
      <c r="JR23" s="5">
        <v>-0.264972421302202</v>
      </c>
      <c r="JS23" s="5">
        <v>-0.40614994928583209</v>
      </c>
      <c r="JT23" s="5">
        <v>-2.4881884432391779</v>
      </c>
    </row>
    <row r="24" spans="1:280" hidden="1" x14ac:dyDescent="0.45">
      <c r="A24" s="6" t="s">
        <v>350</v>
      </c>
      <c r="B24" t="s">
        <v>351</v>
      </c>
      <c r="C24" t="s">
        <v>287</v>
      </c>
      <c r="D24" t="s">
        <v>352</v>
      </c>
      <c r="E24" t="s">
        <v>353</v>
      </c>
      <c r="F24" t="s">
        <v>284</v>
      </c>
      <c r="I24" t="s">
        <v>354</v>
      </c>
      <c r="J24" s="7">
        <v>21.4444456470553</v>
      </c>
      <c r="K24" s="70">
        <v>63.283366443922702</v>
      </c>
      <c r="L24" s="5">
        <v>0.12705089329326799</v>
      </c>
      <c r="M24" s="5">
        <v>0.149348207543852</v>
      </c>
      <c r="N24" s="9">
        <v>5.1157656710145698</v>
      </c>
      <c r="O24">
        <v>1.7060110534481401</v>
      </c>
      <c r="P24" s="9">
        <v>0.193847556607049</v>
      </c>
      <c r="Q24" s="9">
        <v>0.33226723380452899</v>
      </c>
      <c r="R24" s="9">
        <v>0.19558924778422901</v>
      </c>
      <c r="S24" s="9">
        <v>0.19306398996341601</v>
      </c>
      <c r="T24" s="9">
        <v>0.107344092492114</v>
      </c>
      <c r="U24">
        <v>0.208256566267987</v>
      </c>
      <c r="V24" s="9">
        <v>0.15945025691527601</v>
      </c>
      <c r="W24" s="5">
        <v>0.14485587440377901</v>
      </c>
      <c r="X24" s="5">
        <v>0.12288812477397899</v>
      </c>
      <c r="Y24" s="9">
        <v>0.107009687266007</v>
      </c>
      <c r="Z24" s="9">
        <v>0.172155975165973</v>
      </c>
      <c r="AB24" s="848">
        <v>20.6570587001295</v>
      </c>
      <c r="AC24" s="849">
        <v>33.724594025486297</v>
      </c>
      <c r="AD24" s="850">
        <v>39.796140031965201</v>
      </c>
      <c r="AE24" s="851">
        <v>31.141246265627402</v>
      </c>
      <c r="AF24" s="852">
        <v>22.112172397469099</v>
      </c>
      <c r="AG24" s="853">
        <v>43.020931618824903</v>
      </c>
      <c r="AH24" s="854">
        <v>36.743210314507301</v>
      </c>
      <c r="AI24" s="855">
        <v>28.985545599061901</v>
      </c>
      <c r="AJ24" s="852">
        <v>21.6726510875869</v>
      </c>
      <c r="AK24" s="856">
        <v>26.175197662905301</v>
      </c>
      <c r="AL24" s="857">
        <v>35.097455145637603</v>
      </c>
      <c r="AM24" s="858">
        <v>39.017114336290902</v>
      </c>
      <c r="AN24" s="857">
        <v>34.532754595511101</v>
      </c>
      <c r="AO24" s="859">
        <v>29.718247399215699</v>
      </c>
      <c r="AP24" s="860">
        <v>27.449305852485899</v>
      </c>
      <c r="AQ24" s="861">
        <v>41.345560370054898</v>
      </c>
      <c r="AR24" s="862">
        <v>37.940768914007499</v>
      </c>
      <c r="AS24" s="863">
        <v>34.392232778909602</v>
      </c>
      <c r="AT24" s="861">
        <v>41.153056806715597</v>
      </c>
      <c r="AU24" s="864">
        <v>37.665598189490197</v>
      </c>
      <c r="AV24" s="865">
        <v>15.0602613350399</v>
      </c>
      <c r="AW24" s="866">
        <v>25.484827701791801</v>
      </c>
      <c r="AX24" s="867">
        <v>56.6369667047409</v>
      </c>
      <c r="AY24" s="855">
        <v>27.946355775176201</v>
      </c>
      <c r="AZ24" s="868">
        <v>21.095714930467899</v>
      </c>
      <c r="BA24" s="855">
        <v>28.896375117940501</v>
      </c>
      <c r="BB24" s="869">
        <v>35.7886418638587</v>
      </c>
      <c r="BC24" s="852">
        <v>21.726529676680901</v>
      </c>
      <c r="BD24" s="870">
        <v>48.604382098126202</v>
      </c>
      <c r="BE24" s="870">
        <v>47.764732978100298</v>
      </c>
      <c r="BF24" s="871">
        <v>16.8964851073255</v>
      </c>
      <c r="BG24" s="854">
        <v>36.391706960699601</v>
      </c>
      <c r="BH24" s="861">
        <v>40.204266281255002</v>
      </c>
      <c r="BI24" s="870">
        <v>48.543629966127199</v>
      </c>
      <c r="BJ24" s="860">
        <v>27.5065616975212</v>
      </c>
      <c r="BK24" s="872">
        <v>18.568285483612801</v>
      </c>
      <c r="BL24" s="868">
        <v>20.827227826327601</v>
      </c>
      <c r="BM24" s="873">
        <v>53.066559330177299</v>
      </c>
      <c r="BN24" s="874">
        <v>47.453976931135301</v>
      </c>
      <c r="BO24" s="875">
        <v>54.458007964161901</v>
      </c>
      <c r="BP24" s="870">
        <v>48.806889739252199</v>
      </c>
      <c r="BQ24" s="876">
        <v>42.069228605032599</v>
      </c>
      <c r="BR24" s="877">
        <v>57.389303694545198</v>
      </c>
      <c r="BS24" s="878">
        <v>68.457689899603807</v>
      </c>
      <c r="BT24" s="849">
        <v>32.576050530820602</v>
      </c>
      <c r="BU24" s="879">
        <v>26.309755106538599</v>
      </c>
      <c r="BV24" s="880">
        <v>43.365864194481901</v>
      </c>
      <c r="BW24" s="851">
        <v>31.055082403509498</v>
      </c>
      <c r="BX24" s="851">
        <v>31.108766271615199</v>
      </c>
      <c r="BY24" s="881">
        <v>23.2329036829566</v>
      </c>
      <c r="BZ24" s="859">
        <v>29.754946377252601</v>
      </c>
      <c r="CA24" s="856">
        <v>25.877475158214601</v>
      </c>
      <c r="CB24" s="862">
        <v>38.294402807099097</v>
      </c>
      <c r="CC24" s="854">
        <v>36.283079325742399</v>
      </c>
      <c r="CD24" s="855">
        <v>28.028767487579</v>
      </c>
      <c r="CE24" s="879">
        <v>26.481865989265401</v>
      </c>
      <c r="CF24" s="882">
        <v>23.892763866707199</v>
      </c>
      <c r="CG24" s="883">
        <v>45.684327754970802</v>
      </c>
      <c r="CH24" s="861">
        <v>40.388362583641403</v>
      </c>
      <c r="CI24" s="881">
        <v>23.459430396505201</v>
      </c>
      <c r="CJ24" s="868">
        <v>21.243679683218701</v>
      </c>
      <c r="CK24" s="857">
        <v>34.990042486363599</v>
      </c>
      <c r="CL24" s="850">
        <v>39.796620488124503</v>
      </c>
      <c r="CM24" s="861">
        <v>39.9592435911891</v>
      </c>
      <c r="CN24" s="860">
        <v>27.306572652348599</v>
      </c>
      <c r="CO24" s="856">
        <v>26.0862455465133</v>
      </c>
      <c r="CP24" s="862">
        <v>37.8868523791472</v>
      </c>
      <c r="CQ24" s="854">
        <v>36.439850367500199</v>
      </c>
      <c r="CR24" s="859">
        <v>29.938210831344101</v>
      </c>
      <c r="CS24" s="884">
        <v>44.818366830347799</v>
      </c>
      <c r="CT24" s="885">
        <v>19.303678434799</v>
      </c>
      <c r="CU24" s="886">
        <v>41.569986214783299</v>
      </c>
      <c r="CV24" s="870">
        <v>49.386674062162903</v>
      </c>
      <c r="CW24" s="887">
        <v>59.730685229336402</v>
      </c>
      <c r="CX24" s="886">
        <v>41.703707956924902</v>
      </c>
      <c r="CY24" s="866">
        <v>25.082997018456702</v>
      </c>
      <c r="CZ24" s="888">
        <v>47.005338775768799</v>
      </c>
      <c r="DA24" s="889">
        <v>17.065080225940399</v>
      </c>
      <c r="DB24" s="865">
        <v>15.3306543541468</v>
      </c>
      <c r="DC24" s="871">
        <v>16.827327773621398</v>
      </c>
      <c r="DD24" s="870">
        <v>48.4120040483132</v>
      </c>
      <c r="DE24" s="890">
        <v>19.758707418767901</v>
      </c>
      <c r="DF24" s="860">
        <v>27.4037577816359</v>
      </c>
      <c r="DG24" s="884">
        <v>43.899555517498598</v>
      </c>
      <c r="DH24" s="886">
        <v>41.720585963530901</v>
      </c>
      <c r="DI24" s="856">
        <v>25.8762548660596</v>
      </c>
      <c r="DJ24" s="859">
        <v>29.9232162619411</v>
      </c>
      <c r="DK24" s="860">
        <v>27.470421836640899</v>
      </c>
      <c r="DL24" s="866">
        <v>25.580764481168899</v>
      </c>
      <c r="DM24" s="891">
        <v>15.7378334743964</v>
      </c>
      <c r="DN24" s="859">
        <v>29.593952675300901</v>
      </c>
      <c r="DO24" s="868">
        <v>21.298402264670798</v>
      </c>
      <c r="DP24" s="880">
        <v>43.560881546948202</v>
      </c>
      <c r="DQ24" s="892">
        <v>30.382183371326501</v>
      </c>
      <c r="DR24" s="883">
        <v>45.7907347445624</v>
      </c>
      <c r="DS24" s="853">
        <v>43.071537901177599</v>
      </c>
      <c r="DT24" s="886">
        <v>41.740421876938299</v>
      </c>
      <c r="DU24" s="893">
        <v>22.639871518948599</v>
      </c>
      <c r="DV24" s="894">
        <v>49.9690509573783</v>
      </c>
      <c r="DW24" s="892">
        <v>30.390889017892601</v>
      </c>
      <c r="DX24" s="857">
        <v>34.622638936780803</v>
      </c>
      <c r="DY24" s="868">
        <v>20.856852993998199</v>
      </c>
      <c r="DZ24" s="866">
        <v>25.074243832302798</v>
      </c>
      <c r="EA24" s="857">
        <v>35.124841660996502</v>
      </c>
      <c r="EB24" s="854">
        <v>36.141659058936298</v>
      </c>
      <c r="EC24" s="858">
        <v>38.813342015058701</v>
      </c>
      <c r="ED24" s="854">
        <v>36.768306104601699</v>
      </c>
      <c r="EE24" s="849">
        <v>32.954848398649702</v>
      </c>
      <c r="EF24" s="895">
        <v>54.571188102742497</v>
      </c>
      <c r="EG24" s="858">
        <v>39.022549413529397</v>
      </c>
      <c r="EH24" s="862">
        <v>37.890064483500801</v>
      </c>
      <c r="EI24" s="858">
        <v>38.619225370695602</v>
      </c>
      <c r="EJ24" s="889">
        <v>17.160145901634198</v>
      </c>
      <c r="EK24" s="896">
        <v>17.652913775642901</v>
      </c>
      <c r="EL24" s="870">
        <v>48.658908148406198</v>
      </c>
      <c r="EM24" s="895">
        <v>56.386946832383401</v>
      </c>
      <c r="EN24" s="848">
        <v>20.201173839313402</v>
      </c>
      <c r="EO24" s="864">
        <v>37.493113879543998</v>
      </c>
      <c r="EP24" s="894">
        <v>51.149668878522</v>
      </c>
      <c r="EQ24" s="858">
        <v>38.7621478505203</v>
      </c>
      <c r="ER24" s="894">
        <v>50.756355308375902</v>
      </c>
      <c r="ES24" s="858">
        <v>39.038087203118899</v>
      </c>
      <c r="ET24" s="884">
        <v>43.7204565802801</v>
      </c>
      <c r="EU24" s="859">
        <v>29.9801250616601</v>
      </c>
      <c r="EV24" s="860">
        <v>27.512810029668699</v>
      </c>
      <c r="EY24" s="5">
        <v>-0.62126592612597653</v>
      </c>
      <c r="EZ24" s="5">
        <v>3.5691105334236313E-2</v>
      </c>
      <c r="FA24" s="5">
        <v>0.26214320102469801</v>
      </c>
      <c r="FB24" s="5">
        <v>-7.2598655634089668E-2</v>
      </c>
      <c r="FC24" s="5">
        <v>-0.53146487420264688</v>
      </c>
      <c r="FD24" s="5">
        <v>0.36936939952705761</v>
      </c>
      <c r="FE24" s="5">
        <v>0.15271699126100249</v>
      </c>
      <c r="FF24" s="5">
        <v>-0.16963113951735939</v>
      </c>
      <c r="FG24" s="5">
        <v>-0.55800522951507692</v>
      </c>
      <c r="FH24" s="5">
        <v>-0.30680077963426028</v>
      </c>
      <c r="FI24" s="5">
        <v>9.0093711284203418E-2</v>
      </c>
      <c r="FJ24" s="5">
        <v>0.23499948664836459</v>
      </c>
      <c r="FK24" s="5">
        <v>6.7964026742313138E-2</v>
      </c>
      <c r="FL24" s="5">
        <v>-0.13591345456515039</v>
      </c>
      <c r="FM24" s="5">
        <v>-0.2429928824910863</v>
      </c>
      <c r="FN24" s="5">
        <v>0.31465772299065992</v>
      </c>
      <c r="FO24" s="5">
        <v>0.19663559560234189</v>
      </c>
      <c r="FP24" s="5">
        <v>6.2404056527292841E-2</v>
      </c>
      <c r="FQ24" s="5">
        <v>0.30823624704661201</v>
      </c>
      <c r="FR24" s="5">
        <v>0.1866617948817938</v>
      </c>
      <c r="FS24" s="5">
        <v>-1.030586764752552</v>
      </c>
      <c r="FT24" s="5">
        <v>-0.34259107591634402</v>
      </c>
      <c r="FU24" s="5">
        <v>0.75058396338081268</v>
      </c>
      <c r="FV24" s="5">
        <v>-0.21884606169155579</v>
      </c>
      <c r="FW24" s="5">
        <v>-0.59360130561805147</v>
      </c>
      <c r="FX24" s="5">
        <v>-0.17378892578054789</v>
      </c>
      <c r="FY24" s="5">
        <v>0.1167261573138601</v>
      </c>
      <c r="FZ24" s="5">
        <v>-0.55472540882953925</v>
      </c>
      <c r="GA24" s="5">
        <v>0.53803580955413932</v>
      </c>
      <c r="GB24" s="5">
        <v>0.51389719121218969</v>
      </c>
      <c r="GC24" s="5">
        <v>-0.88310860434156435</v>
      </c>
      <c r="GD24" s="5">
        <v>0.13956819500594941</v>
      </c>
      <c r="GE24" s="5">
        <v>0.27616233200134882</v>
      </c>
      <c r="GF24" s="5">
        <v>0.53630276886833139</v>
      </c>
      <c r="GG24" s="5">
        <v>-0.24019069322320741</v>
      </c>
      <c r="GH24" s="5">
        <v>-0.76080497154792182</v>
      </c>
      <c r="GI24" s="5">
        <v>-0.61047084418986786</v>
      </c>
      <c r="GJ24" s="5">
        <v>0.65994995752104146</v>
      </c>
      <c r="GK24" s="5">
        <v>0.5048600313000966</v>
      </c>
      <c r="GL24" s="5">
        <v>0.69595171507804876</v>
      </c>
      <c r="GM24" s="5">
        <v>0.54379763765541222</v>
      </c>
      <c r="GN24" s="5">
        <v>0.33854513238260242</v>
      </c>
      <c r="GO24" s="5">
        <v>0.76897660667099144</v>
      </c>
      <c r="GP24" s="5">
        <v>1.0155306625972971</v>
      </c>
      <c r="GQ24" s="5">
        <v>-1.145342556066334E-2</v>
      </c>
      <c r="GR24" s="5">
        <v>-0.29992724201637289</v>
      </c>
      <c r="GS24" s="5">
        <v>0.38038063026272179</v>
      </c>
      <c r="GT24" s="5">
        <v>-7.6354400077458445E-2</v>
      </c>
      <c r="GU24" s="5">
        <v>-7.4013258537522386E-2</v>
      </c>
      <c r="GV24" s="5">
        <v>-0.46592027690993132</v>
      </c>
      <c r="GW24" s="5">
        <v>-0.13424517741162481</v>
      </c>
      <c r="GX24" s="5">
        <v>-0.32212660795719888</v>
      </c>
      <c r="GY24" s="5">
        <v>0.2093529402912627</v>
      </c>
      <c r="GZ24" s="5">
        <v>0.13548036737194519</v>
      </c>
      <c r="HA24" s="5">
        <v>-0.2148812497109539</v>
      </c>
      <c r="HB24" s="5">
        <v>-0.2911828437275274</v>
      </c>
      <c r="HC24" s="5">
        <v>-0.42867754048551182</v>
      </c>
      <c r="HD24" s="5">
        <v>0.45228866720223859</v>
      </c>
      <c r="HE24" s="5">
        <v>0.28244172644416371</v>
      </c>
      <c r="HF24" s="5">
        <v>-0.45302636908085442</v>
      </c>
      <c r="HG24" s="5">
        <v>-0.58438803288165775</v>
      </c>
      <c r="HH24" s="5">
        <v>8.5910446242423735E-2</v>
      </c>
      <c r="HI24" s="5">
        <v>0.26215978503781301</v>
      </c>
      <c r="HJ24" s="5">
        <v>0.2677621590741513</v>
      </c>
      <c r="HK24" s="5">
        <v>-0.25000225381922148</v>
      </c>
      <c r="HL24" s="5">
        <v>-0.31136272745518662</v>
      </c>
      <c r="HM24" s="5">
        <v>0.19468676816560121</v>
      </c>
      <c r="HN24" s="5">
        <v>0.1413762089457542</v>
      </c>
      <c r="HO24" s="5">
        <v>-0.12594301559991389</v>
      </c>
      <c r="HP24" s="5">
        <v>0.42584809837158272</v>
      </c>
      <c r="HQ24" s="5">
        <v>-0.71012395400428419</v>
      </c>
      <c r="HR24" s="5">
        <v>0.32210814551087741</v>
      </c>
      <c r="HS24" s="5">
        <v>0.56016776725869821</v>
      </c>
      <c r="HT24" s="5">
        <v>0.82476129451809244</v>
      </c>
      <c r="HU24" s="5">
        <v>0.32652917631628953</v>
      </c>
      <c r="HV24" s="5">
        <v>-0.36383911415803749</v>
      </c>
      <c r="HW24" s="5">
        <v>0.49171241765284468</v>
      </c>
      <c r="HX24" s="5">
        <v>-0.87029390934059092</v>
      </c>
      <c r="HY24" s="5">
        <v>-1.007900383868801</v>
      </c>
      <c r="HZ24" s="5">
        <v>-0.88839826339400929</v>
      </c>
      <c r="IA24" s="5">
        <v>0.53254079622881179</v>
      </c>
      <c r="IB24" s="5">
        <v>-0.67963365579548818</v>
      </c>
      <c r="IC24" s="5">
        <v>-0.24522596892701459</v>
      </c>
      <c r="ID24" s="5">
        <v>0.3972536716399781</v>
      </c>
      <c r="IE24" s="5">
        <v>0.3270862255217481</v>
      </c>
      <c r="IF24" s="5">
        <v>-0.32218976102121699</v>
      </c>
      <c r="IG24" s="5">
        <v>-0.12662050097097879</v>
      </c>
      <c r="IH24" s="5">
        <v>-0.24195880008361459</v>
      </c>
      <c r="II24" s="5">
        <v>-0.33756406538587408</v>
      </c>
      <c r="IJ24" s="5">
        <v>-0.97439670382249477</v>
      </c>
      <c r="IK24" s="5">
        <v>-0.14157806934605069</v>
      </c>
      <c r="IL24" s="5">
        <v>-0.580995488759807</v>
      </c>
      <c r="IN24" s="5">
        <v>0.38656915040400702</v>
      </c>
      <c r="IO24" s="5">
        <v>-0.1060262485348831</v>
      </c>
      <c r="IP24" s="5">
        <v>0.4555044367600854</v>
      </c>
      <c r="IQ24" s="5">
        <v>0.3709901662938202</v>
      </c>
      <c r="IR24" s="5">
        <v>0.3277406239811671</v>
      </c>
      <c r="IS24" s="5">
        <v>-0.50023177795689111</v>
      </c>
      <c r="IT24" s="5">
        <v>0.57642620191450566</v>
      </c>
      <c r="IU24" s="5">
        <v>-0.105638445617992</v>
      </c>
      <c r="IV24" s="5">
        <v>7.1509240632824975E-2</v>
      </c>
      <c r="IW24" s="5">
        <v>-0.60859972901331161</v>
      </c>
      <c r="IX24" s="5">
        <v>-0.36430546651158408</v>
      </c>
      <c r="IY24" s="5">
        <v>9.1158361487403167E-2</v>
      </c>
      <c r="IZ24" s="5">
        <v>0.1301410870606535</v>
      </c>
      <c r="JA24" s="5">
        <v>0.22781433974634269</v>
      </c>
      <c r="JB24" s="5">
        <v>0.1536511898124979</v>
      </c>
      <c r="JC24" s="5">
        <v>4.2660666500256338E-3</v>
      </c>
      <c r="JD24" s="5">
        <v>0.69884095936028423</v>
      </c>
      <c r="JE24" s="5">
        <v>0.23519064196597289</v>
      </c>
      <c r="JF24" s="5">
        <v>0.194802944302923</v>
      </c>
      <c r="JG24" s="5">
        <v>0.2209362156832041</v>
      </c>
      <c r="JH24" s="5">
        <v>-0.86311796426234921</v>
      </c>
      <c r="JI24" s="5">
        <v>-0.82648328643248559</v>
      </c>
      <c r="JJ24" s="5">
        <v>0.53958947169071991</v>
      </c>
      <c r="JK24" s="5">
        <v>0.74441936047376611</v>
      </c>
      <c r="JL24" s="5">
        <v>-0.65059055329524418</v>
      </c>
      <c r="JM24" s="5">
        <v>0.18037461193215559</v>
      </c>
      <c r="JN24" s="5">
        <v>0.60883419253591631</v>
      </c>
      <c r="JO24" s="5">
        <v>0.2260035611136979</v>
      </c>
      <c r="JP24" s="5">
        <v>0.59811838764625291</v>
      </c>
      <c r="JQ24" s="5">
        <v>0.2357369768027292</v>
      </c>
      <c r="JR24" s="5">
        <v>0.3916132995912035</v>
      </c>
      <c r="JS24" s="5">
        <v>-0.1240509306436299</v>
      </c>
      <c r="JT24" s="5">
        <v>-0.23988521935681759</v>
      </c>
    </row>
    <row r="25" spans="1:280" hidden="1" x14ac:dyDescent="0.45">
      <c r="A25" s="6" t="s">
        <v>355</v>
      </c>
      <c r="B25" t="s">
        <v>356</v>
      </c>
      <c r="C25" t="s">
        <v>287</v>
      </c>
      <c r="D25" t="s">
        <v>357</v>
      </c>
      <c r="E25" t="s">
        <v>358</v>
      </c>
      <c r="F25" t="s">
        <v>284</v>
      </c>
      <c r="I25" t="s">
        <v>359</v>
      </c>
      <c r="J25" s="7">
        <v>19.7625286903566</v>
      </c>
      <c r="K25" s="897">
        <v>89.230028294503597</v>
      </c>
      <c r="L25" s="5">
        <v>-0.24802882219449801</v>
      </c>
      <c r="M25" s="5">
        <v>-0.16436310752878899</v>
      </c>
      <c r="N25" s="9">
        <v>6.8031383008450197</v>
      </c>
      <c r="O25">
        <v>2.4413435452182299</v>
      </c>
      <c r="P25" s="9">
        <v>0.120645608903484</v>
      </c>
      <c r="Q25" s="9">
        <v>0.23488563168023599</v>
      </c>
      <c r="R25" s="9">
        <v>0.11261157926922299</v>
      </c>
      <c r="S25" s="9">
        <v>0.116797345770125</v>
      </c>
      <c r="T25" s="9">
        <v>0.33960496535874701</v>
      </c>
      <c r="U25">
        <v>0.48430443677662699</v>
      </c>
      <c r="V25" s="9">
        <v>0.10684707438626</v>
      </c>
      <c r="W25" s="5">
        <v>-8.6008175427243497E-2</v>
      </c>
      <c r="X25" s="5">
        <v>-0.124341344783012</v>
      </c>
      <c r="Y25" s="9">
        <v>0.34023106897682398</v>
      </c>
      <c r="Z25" s="9">
        <v>0.16710062691344901</v>
      </c>
      <c r="AB25" s="898">
        <v>451.33123005622502</v>
      </c>
      <c r="AC25" s="899">
        <v>211.58987271966899</v>
      </c>
      <c r="AD25" s="900">
        <v>166.860972925905</v>
      </c>
      <c r="AE25" s="901">
        <v>401.70249113711799</v>
      </c>
      <c r="AF25" s="902">
        <v>148.35257481211099</v>
      </c>
      <c r="AG25" s="903">
        <v>302.45323187159801</v>
      </c>
      <c r="AH25" s="904">
        <v>71.034193244785996</v>
      </c>
      <c r="AI25" s="905">
        <v>131.32226781615799</v>
      </c>
      <c r="AJ25" s="906">
        <v>82.294529079031804</v>
      </c>
      <c r="AK25" s="907">
        <v>89.223282468337999</v>
      </c>
      <c r="AL25" s="908">
        <v>222.64217884662801</v>
      </c>
      <c r="AM25" s="909">
        <v>189.13447646450501</v>
      </c>
      <c r="AN25" s="910">
        <v>146.67002679111599</v>
      </c>
      <c r="AO25" s="911">
        <v>127.219390994089</v>
      </c>
      <c r="AP25" s="912">
        <v>68.668116438163196</v>
      </c>
      <c r="AQ25" s="907">
        <v>88.857916185134897</v>
      </c>
      <c r="AR25" s="904">
        <v>70.323745260594805</v>
      </c>
      <c r="AS25" s="913">
        <v>90.814084932418098</v>
      </c>
      <c r="AT25" s="914">
        <v>96.921684091452605</v>
      </c>
      <c r="AU25" s="907">
        <v>88.141528169630504</v>
      </c>
      <c r="AV25" s="915">
        <v>125.920518384639</v>
      </c>
      <c r="AW25" s="916">
        <v>74.173090232507406</v>
      </c>
      <c r="AX25" s="917">
        <v>66.6151916080576</v>
      </c>
      <c r="AY25" s="918">
        <v>67.285908291783102</v>
      </c>
      <c r="AZ25" s="919">
        <v>171.76556881458899</v>
      </c>
      <c r="BA25" s="920">
        <v>100.34994574336601</v>
      </c>
      <c r="BB25" s="921">
        <v>77.898394498476904</v>
      </c>
      <c r="BC25" s="911">
        <v>126.793798831092</v>
      </c>
      <c r="BD25" s="907">
        <v>87.630270786768094</v>
      </c>
      <c r="BE25" s="914">
        <v>98.432812470555703</v>
      </c>
      <c r="BF25" s="904">
        <v>71.051886092343295</v>
      </c>
      <c r="BG25" s="911">
        <v>128.20844042221401</v>
      </c>
      <c r="BH25" s="916">
        <v>74.085073344010596</v>
      </c>
      <c r="BI25" s="922">
        <v>142.56890708513399</v>
      </c>
      <c r="BJ25" s="923">
        <v>155.593166612847</v>
      </c>
      <c r="BK25" s="921">
        <v>77.749396294397002</v>
      </c>
      <c r="BL25" s="906">
        <v>82.415644197635004</v>
      </c>
      <c r="BM25" s="912">
        <v>69.531270356495298</v>
      </c>
      <c r="BN25" s="902">
        <v>149.316392929865</v>
      </c>
      <c r="BO25" s="924">
        <v>95.983603215391497</v>
      </c>
      <c r="BP25" s="925">
        <v>50.688903482411</v>
      </c>
      <c r="BQ25" s="926">
        <v>109.887726442456</v>
      </c>
      <c r="BR25" s="916">
        <v>73.306714341900204</v>
      </c>
      <c r="BS25" s="927">
        <v>296.92730659579303</v>
      </c>
      <c r="BT25" s="928">
        <v>111.563539848795</v>
      </c>
      <c r="BU25" s="924">
        <v>94.429239890021506</v>
      </c>
      <c r="BV25" s="911">
        <v>128.722768990324</v>
      </c>
      <c r="BW25" s="913">
        <v>90.929764625061907</v>
      </c>
      <c r="BX25" s="929">
        <v>68.210156074306397</v>
      </c>
      <c r="BY25" s="907">
        <v>86.315967270535893</v>
      </c>
      <c r="BZ25" s="930">
        <v>164.52210230780801</v>
      </c>
      <c r="CA25" s="931">
        <v>90.587117107486307</v>
      </c>
      <c r="CB25" s="932">
        <v>62.531905807365398</v>
      </c>
      <c r="CC25" s="904">
        <v>71.064319055687406</v>
      </c>
      <c r="CD25" s="933">
        <v>63.433526419257603</v>
      </c>
      <c r="CE25" s="934">
        <v>103.053462996986</v>
      </c>
      <c r="CF25" s="935">
        <v>182.563745111635</v>
      </c>
      <c r="CG25" s="923">
        <v>155.35654555106899</v>
      </c>
      <c r="CH25" s="936">
        <v>81.017729817209997</v>
      </c>
      <c r="CI25" s="937">
        <v>143.461645923758</v>
      </c>
      <c r="CJ25" s="938">
        <v>138.661540651341</v>
      </c>
      <c r="CK25" s="926">
        <v>108.732497618915</v>
      </c>
      <c r="CL25" s="934">
        <v>102.10785497978399</v>
      </c>
      <c r="CM25" s="939">
        <v>79.301832188687101</v>
      </c>
      <c r="CN25" s="915">
        <v>125.004426132026</v>
      </c>
      <c r="CO25" s="928">
        <v>112.03808154632701</v>
      </c>
      <c r="CP25" s="924">
        <v>96.716834280025196</v>
      </c>
      <c r="CQ25" s="940">
        <v>106.03735373060699</v>
      </c>
      <c r="CR25" s="941">
        <v>105.11272923752099</v>
      </c>
      <c r="CS25" s="916">
        <v>73.437808250264993</v>
      </c>
      <c r="CT25" s="942">
        <v>191.669221298113</v>
      </c>
      <c r="CU25" s="943">
        <v>175.74007301304499</v>
      </c>
      <c r="CV25" s="944">
        <v>57.769136420663003</v>
      </c>
      <c r="CW25" s="924">
        <v>95.569096366938297</v>
      </c>
      <c r="CX25" s="945">
        <v>107.27516790163899</v>
      </c>
      <c r="CY25" s="910">
        <v>145.989171128365</v>
      </c>
      <c r="CZ25" s="928">
        <v>112.196764636238</v>
      </c>
      <c r="DA25" s="946">
        <v>22.736097740048599</v>
      </c>
      <c r="DB25" s="947">
        <v>35.083053417648998</v>
      </c>
      <c r="DC25" s="948">
        <v>14.915131435709901</v>
      </c>
      <c r="DD25" s="907">
        <v>87.713749152989294</v>
      </c>
      <c r="DE25" s="949">
        <v>64.964892963685102</v>
      </c>
      <c r="DF25" s="950">
        <v>257.104123715443</v>
      </c>
      <c r="DG25" s="951">
        <v>85.148894440951494</v>
      </c>
      <c r="DH25" s="952">
        <v>92.476203282221306</v>
      </c>
      <c r="DI25" s="953">
        <v>74.788687844586903</v>
      </c>
      <c r="DJ25" s="932">
        <v>62.080202944680401</v>
      </c>
      <c r="DK25" s="935">
        <v>181.772365770113</v>
      </c>
      <c r="DL25" s="954">
        <v>72.242426651408095</v>
      </c>
      <c r="DM25" s="914">
        <v>97.790495599481503</v>
      </c>
      <c r="DN25" s="955">
        <v>45.8086033926065</v>
      </c>
      <c r="DO25" s="918">
        <v>66.9998328294582</v>
      </c>
      <c r="DP25" s="956">
        <v>152.690755526933</v>
      </c>
      <c r="DQ25" s="957">
        <v>118.34230937562999</v>
      </c>
      <c r="DR25" s="904">
        <v>70.648562177324905</v>
      </c>
      <c r="DS25" s="931">
        <v>90.414207995661997</v>
      </c>
      <c r="DT25" s="952">
        <v>91.66132796494</v>
      </c>
      <c r="DU25" s="958">
        <v>136.22734119687399</v>
      </c>
      <c r="DV25" s="959">
        <v>122.35891675664</v>
      </c>
      <c r="DW25" s="960">
        <v>76.553680985890395</v>
      </c>
      <c r="DX25" s="961">
        <v>139.92039924303799</v>
      </c>
      <c r="DY25" s="962">
        <v>161.897047420625</v>
      </c>
      <c r="DZ25" s="963">
        <v>229.465935801092</v>
      </c>
      <c r="EA25" s="938">
        <v>137.48597540229201</v>
      </c>
      <c r="EB25" s="924">
        <v>94.721063728560694</v>
      </c>
      <c r="EC25" s="912">
        <v>68.825616264875705</v>
      </c>
      <c r="ED25" s="964">
        <v>33.967334781034701</v>
      </c>
      <c r="EE25" s="965">
        <v>79.644599783475499</v>
      </c>
      <c r="EF25" s="921">
        <v>77.223379390673401</v>
      </c>
      <c r="EG25" s="966">
        <v>51.811452162501197</v>
      </c>
      <c r="EH25" s="905">
        <v>130.988632014931</v>
      </c>
      <c r="EI25" s="967">
        <v>203.543588898579</v>
      </c>
      <c r="EJ25" s="968">
        <v>113.453078903947</v>
      </c>
      <c r="EK25" s="914">
        <v>97.6472134603369</v>
      </c>
      <c r="EL25" s="969">
        <v>29.027876371515699</v>
      </c>
      <c r="EM25" s="955">
        <v>46.690185597788599</v>
      </c>
      <c r="EN25" s="940">
        <v>105.268502208532</v>
      </c>
      <c r="EO25" s="922">
        <v>142.57883096083299</v>
      </c>
      <c r="EP25" s="928">
        <v>111.314585518564</v>
      </c>
      <c r="EQ25" s="921">
        <v>77.656139741348596</v>
      </c>
      <c r="ER25" s="931">
        <v>90.495454346023806</v>
      </c>
      <c r="ES25" s="904">
        <v>70.769963590241304</v>
      </c>
      <c r="ET25" s="970">
        <v>30.316749156002501</v>
      </c>
      <c r="EU25" s="971">
        <v>43.582218839635601</v>
      </c>
      <c r="EV25" s="948">
        <v>8.3762653486110992</v>
      </c>
      <c r="EY25" s="5">
        <v>2.1974856670906489</v>
      </c>
      <c r="EZ25" s="5">
        <v>1.111763358791731</v>
      </c>
      <c r="FA25" s="5">
        <v>0.77275604658524166</v>
      </c>
      <c r="FB25" s="5">
        <v>2.0302126042865649</v>
      </c>
      <c r="FC25" s="5">
        <v>0.60526968947499094</v>
      </c>
      <c r="FD25" s="5">
        <v>1.623140742674158</v>
      </c>
      <c r="FE25" s="5">
        <v>-0.43643591489997863</v>
      </c>
      <c r="FF25" s="5">
        <v>0.43183787802567702</v>
      </c>
      <c r="FG25" s="5">
        <v>-0.22956898014985189</v>
      </c>
      <c r="FH25" s="5">
        <v>-0.1156058965969906</v>
      </c>
      <c r="FI25" s="5">
        <v>1.184548948758867</v>
      </c>
      <c r="FJ25" s="5">
        <v>0.95150814727510291</v>
      </c>
      <c r="FK25" s="5">
        <v>0.58903393143153493</v>
      </c>
      <c r="FL25" s="5">
        <v>0.38674269577101861</v>
      </c>
      <c r="FM25" s="5">
        <v>-0.48394852346620681</v>
      </c>
      <c r="FN25" s="5">
        <v>-0.1213957621762561</v>
      </c>
      <c r="FO25" s="5">
        <v>-0.45053859076079528</v>
      </c>
      <c r="FP25" s="5">
        <v>-9.0664222841809625E-2</v>
      </c>
      <c r="FQ25" s="5">
        <v>1.278821166318942E-3</v>
      </c>
      <c r="FR25" s="5">
        <v>-0.13281607164679299</v>
      </c>
      <c r="FS25" s="5">
        <v>0.37216780528090698</v>
      </c>
      <c r="FT25" s="5">
        <v>-0.37572655496853891</v>
      </c>
      <c r="FU25" s="5">
        <v>-0.52647995117332957</v>
      </c>
      <c r="FV25" s="5">
        <v>-0.51244602012492069</v>
      </c>
      <c r="FW25" s="5">
        <v>0.81406235925030845</v>
      </c>
      <c r="FX25" s="5">
        <v>5.0430452541899831E-2</v>
      </c>
      <c r="FY25" s="5">
        <v>-0.3068414664095333</v>
      </c>
      <c r="FZ25" s="5">
        <v>0.38198324715306642</v>
      </c>
      <c r="GA25" s="5">
        <v>-0.14102192466356439</v>
      </c>
      <c r="GB25" s="5">
        <v>2.3150805118617869E-2</v>
      </c>
      <c r="GC25" s="5">
        <v>-0.43608645814584113</v>
      </c>
      <c r="GD25" s="5">
        <v>0.39774308544040071</v>
      </c>
      <c r="GE25" s="5">
        <v>-0.37739453177465082</v>
      </c>
      <c r="GF25" s="5">
        <v>0.54867741540467974</v>
      </c>
      <c r="GG25" s="5">
        <v>0.67312509450979885</v>
      </c>
      <c r="GH25" s="5">
        <v>-0.30953438225224239</v>
      </c>
      <c r="GI25" s="5">
        <v>-0.22749759100231201</v>
      </c>
      <c r="GJ25" s="5">
        <v>-0.46643391668818401</v>
      </c>
      <c r="GK25" s="5">
        <v>0.61448840600725207</v>
      </c>
      <c r="GL25" s="5">
        <v>-1.2467634152778221E-2</v>
      </c>
      <c r="GM25" s="5">
        <v>-0.90750882406542732</v>
      </c>
      <c r="GN25" s="5">
        <v>0.17897190309671129</v>
      </c>
      <c r="GO25" s="5">
        <v>-0.39222947869054081</v>
      </c>
      <c r="GP25" s="5">
        <v>1.596714806197342</v>
      </c>
      <c r="GQ25" s="5">
        <v>0.2004198395769993</v>
      </c>
      <c r="GR25" s="5">
        <v>-3.5537303922510401E-2</v>
      </c>
      <c r="GS25" s="5">
        <v>0.40343056328003613</v>
      </c>
      <c r="GT25" s="5">
        <v>-8.8867226161880489E-2</v>
      </c>
      <c r="GU25" s="5">
        <v>-0.4933282448579171</v>
      </c>
      <c r="GV25" s="5">
        <v>-0.16233368338975959</v>
      </c>
      <c r="GW25" s="5">
        <v>0.75263379240446771</v>
      </c>
      <c r="GX25" s="5">
        <v>-9.4196514061547068E-2</v>
      </c>
      <c r="GY25" s="5">
        <v>-0.61499534699710767</v>
      </c>
      <c r="GZ25" s="5">
        <v>-0.43584094157791198</v>
      </c>
      <c r="HA25" s="5">
        <v>-0.59497795573710754</v>
      </c>
      <c r="HB25" s="5">
        <v>8.8043834961174433E-2</v>
      </c>
      <c r="HC25" s="5">
        <v>0.90103929912760783</v>
      </c>
      <c r="HD25" s="5">
        <v>0.67095730655228292</v>
      </c>
      <c r="HE25" s="5">
        <v>-0.25158849903050617</v>
      </c>
      <c r="HF25" s="5">
        <v>0.55755892081547875</v>
      </c>
      <c r="HG25" s="5">
        <v>0.50914803916101015</v>
      </c>
      <c r="HH25" s="5">
        <v>0.16399879935500861</v>
      </c>
      <c r="HI25" s="5">
        <v>7.499903963469072E-2</v>
      </c>
      <c r="HJ25" s="5">
        <v>-0.28172011520093632</v>
      </c>
      <c r="HK25" s="5">
        <v>0.36179889107734298</v>
      </c>
      <c r="HL25" s="5">
        <v>0.2064357892135848</v>
      </c>
      <c r="HM25" s="5">
        <v>-1.7118500382677421E-3</v>
      </c>
      <c r="HN25" s="5">
        <v>0.1284503229533224</v>
      </c>
      <c r="HO25" s="5">
        <v>0.116050054592943</v>
      </c>
      <c r="HP25" s="5">
        <v>-0.38972021897198639</v>
      </c>
      <c r="HQ25" s="5">
        <v>0.97051480814915292</v>
      </c>
      <c r="HR25" s="5">
        <v>0.84668910088795379</v>
      </c>
      <c r="HS25" s="5">
        <v>-0.72560728190641322</v>
      </c>
      <c r="HT25" s="5">
        <v>-1.858371305704724E-2</v>
      </c>
      <c r="HU25" s="5">
        <v>0.14488570979684229</v>
      </c>
      <c r="HV25" s="5">
        <v>0.58241172777317152</v>
      </c>
      <c r="HW25" s="5">
        <v>0.20844189255498341</v>
      </c>
      <c r="HX25" s="5">
        <v>-1.998390054995872</v>
      </c>
      <c r="HY25" s="5">
        <v>-1.4142479395949621</v>
      </c>
      <c r="HZ25" s="5">
        <v>-2.5466935925670722</v>
      </c>
      <c r="IA25" s="5">
        <v>-0.13967887644030141</v>
      </c>
      <c r="IB25" s="5">
        <v>-0.56160303392453981</v>
      </c>
      <c r="IC25" s="5">
        <v>1.390452091566605</v>
      </c>
      <c r="ID25" s="5">
        <v>-0.18152561728773431</v>
      </c>
      <c r="IE25" s="5">
        <v>-6.50569916465287E-2</v>
      </c>
      <c r="IF25" s="5">
        <v>-0.364114184502835</v>
      </c>
      <c r="IG25" s="5">
        <v>-0.62512926309193295</v>
      </c>
      <c r="IH25" s="5">
        <v>0.89483995687178974</v>
      </c>
      <c r="II25" s="5">
        <v>-0.41276411346525238</v>
      </c>
      <c r="IJ25" s="5">
        <v>1.3894434794959229E-2</v>
      </c>
      <c r="IK25" s="5">
        <v>-1.047737718305735</v>
      </c>
      <c r="IL25" s="5">
        <v>-0.51841511334066359</v>
      </c>
      <c r="IN25" s="5">
        <v>0.64630709744175219</v>
      </c>
      <c r="IO25" s="5">
        <v>0.2840640625104548</v>
      </c>
      <c r="IP25" s="5">
        <v>-0.44407373485283069</v>
      </c>
      <c r="IQ25" s="5">
        <v>-9.6893307618580102E-2</v>
      </c>
      <c r="IR25" s="5">
        <v>-7.7554486675542267E-2</v>
      </c>
      <c r="IS25" s="5">
        <v>0.48396312221033783</v>
      </c>
      <c r="IT25" s="5">
        <v>0.33143007004308828</v>
      </c>
      <c r="IU25" s="5">
        <v>-0.33132909885548312</v>
      </c>
      <c r="IV25" s="5">
        <v>0.52200208823758287</v>
      </c>
      <c r="IW25" s="5">
        <v>0.72970997971468665</v>
      </c>
      <c r="IX25" s="5">
        <v>1.2277200066508669</v>
      </c>
      <c r="IY25" s="5">
        <v>0.49704018874311617</v>
      </c>
      <c r="IZ25" s="5">
        <v>-3.1177868631582471E-2</v>
      </c>
      <c r="JA25" s="5">
        <v>-0.48073673014582419</v>
      </c>
      <c r="JB25" s="5">
        <v>-1.4583207217725149</v>
      </c>
      <c r="JC25" s="5">
        <v>-0.27565051511714689</v>
      </c>
      <c r="JD25" s="5">
        <v>-0.31908173707081161</v>
      </c>
      <c r="JE25" s="5">
        <v>-0.87709473985650677</v>
      </c>
      <c r="JF25" s="5">
        <v>0.4282230431239098</v>
      </c>
      <c r="JG25" s="5">
        <v>1.056364488529475</v>
      </c>
      <c r="JH25" s="5">
        <v>0.2242267623979696</v>
      </c>
      <c r="JI25" s="5">
        <v>1.1821482110828299E-2</v>
      </c>
      <c r="JJ25" s="5">
        <v>-1.6714430214731379</v>
      </c>
      <c r="JK25" s="5">
        <v>-1.021376980022817</v>
      </c>
      <c r="JL25" s="5">
        <v>0.1181466274208639</v>
      </c>
      <c r="JM25" s="5">
        <v>0.5487764452387689</v>
      </c>
      <c r="JN25" s="5">
        <v>0.19725368751888639</v>
      </c>
      <c r="JO25" s="5">
        <v>-0.31122241373858078</v>
      </c>
      <c r="JP25" s="5">
        <v>-9.5625513250065811E-2</v>
      </c>
      <c r="JQ25" s="5">
        <v>-0.44166489105336731</v>
      </c>
      <c r="JR25" s="5">
        <v>-1.612725899789353</v>
      </c>
      <c r="JS25" s="5">
        <v>-1.1165368264671129</v>
      </c>
      <c r="JT25" s="5">
        <v>-3.251720701210687</v>
      </c>
    </row>
    <row r="26" spans="1:280" hidden="1" x14ac:dyDescent="0.45">
      <c r="A26" s="6" t="s">
        <v>360</v>
      </c>
      <c r="B26" t="s">
        <v>361</v>
      </c>
      <c r="C26" t="s">
        <v>287</v>
      </c>
      <c r="D26" t="s">
        <v>362</v>
      </c>
      <c r="E26" t="s">
        <v>363</v>
      </c>
      <c r="F26" t="s">
        <v>284</v>
      </c>
      <c r="I26" t="s">
        <v>364</v>
      </c>
      <c r="J26" s="7">
        <v>15.548214469205</v>
      </c>
      <c r="K26" s="70">
        <v>78.375775088796601</v>
      </c>
      <c r="L26" s="5">
        <v>-0.136707775390395</v>
      </c>
      <c r="M26" s="5">
        <v>-0.11161592660233099</v>
      </c>
      <c r="N26" s="9">
        <v>5.9492196463096096</v>
      </c>
      <c r="O26">
        <v>1.4510414491689301</v>
      </c>
      <c r="P26" s="9">
        <v>0.230584926034758</v>
      </c>
      <c r="Q26" s="9">
        <v>0.37792266466338198</v>
      </c>
      <c r="R26" s="9">
        <v>0.22909428759668199</v>
      </c>
      <c r="S26" s="9">
        <v>0.23415322350481901</v>
      </c>
      <c r="T26" s="9">
        <v>0.32563186868879901</v>
      </c>
      <c r="U26">
        <v>0.47055858815046903</v>
      </c>
      <c r="V26" s="9">
        <v>0.225469485350488</v>
      </c>
      <c r="W26" s="5">
        <v>-8.85230343578646E-2</v>
      </c>
      <c r="X26" s="5">
        <v>-0.10628924108423</v>
      </c>
      <c r="Y26" s="9">
        <v>0.326245944547226</v>
      </c>
      <c r="Z26" s="9">
        <v>0.23809703967183399</v>
      </c>
      <c r="AB26" s="972">
        <v>31.368126174270799</v>
      </c>
      <c r="AC26" s="973">
        <v>26.547056521519899</v>
      </c>
      <c r="AD26" s="974">
        <v>33.3317924125597</v>
      </c>
      <c r="AE26" s="477">
        <v>51.412434872498103</v>
      </c>
      <c r="AF26" s="975">
        <v>19.137080111264201</v>
      </c>
      <c r="AG26" s="976">
        <v>67.195076605571103</v>
      </c>
      <c r="AH26" s="977">
        <v>49.366151275946301</v>
      </c>
      <c r="AI26" s="978">
        <v>44.866166343288903</v>
      </c>
      <c r="AJ26" s="978">
        <v>44.444320993002698</v>
      </c>
      <c r="AK26" s="587">
        <v>64.095092711948993</v>
      </c>
      <c r="AL26" s="976">
        <v>66.736572500626394</v>
      </c>
      <c r="AM26" s="464">
        <v>59.038017450266501</v>
      </c>
      <c r="AN26" s="481">
        <v>45.646022892612002</v>
      </c>
      <c r="AO26" s="977">
        <v>50.078408383359204</v>
      </c>
      <c r="AP26" s="979">
        <v>37.630666029796799</v>
      </c>
      <c r="AQ26" s="980">
        <v>54.3799234697671</v>
      </c>
      <c r="AR26" s="470">
        <v>55.834933422984903</v>
      </c>
      <c r="AS26" s="466">
        <v>70.829409128457101</v>
      </c>
      <c r="AT26" s="976">
        <v>67.091953218221207</v>
      </c>
      <c r="AU26" s="981">
        <v>50.999622789192003</v>
      </c>
      <c r="AV26" s="425">
        <v>52.3390563680707</v>
      </c>
      <c r="AW26" s="982">
        <v>41.565865269079602</v>
      </c>
      <c r="AX26" s="572">
        <v>39.491284476506699</v>
      </c>
      <c r="AY26" s="426">
        <v>48.008289167695601</v>
      </c>
      <c r="AZ26" s="979">
        <v>37.256193799220803</v>
      </c>
      <c r="BA26" s="978">
        <v>44.9586653742344</v>
      </c>
      <c r="BB26" s="983">
        <v>45.223829264330497</v>
      </c>
      <c r="BC26" s="466">
        <v>70.676215341408096</v>
      </c>
      <c r="BD26" s="449">
        <v>142.90076654149499</v>
      </c>
      <c r="BE26" s="984">
        <v>94.124620868609398</v>
      </c>
      <c r="BF26" s="587">
        <v>63.586772356562399</v>
      </c>
      <c r="BG26" s="461">
        <v>71.984014500714494</v>
      </c>
      <c r="BH26" s="985">
        <v>72.611994776064705</v>
      </c>
      <c r="BI26" s="976">
        <v>66.952868099435406</v>
      </c>
      <c r="BJ26" s="470">
        <v>56.481445193842497</v>
      </c>
      <c r="BK26" s="474">
        <v>38.238797959403598</v>
      </c>
      <c r="BL26" s="476">
        <v>32.345672109511</v>
      </c>
      <c r="BM26" s="434">
        <v>46.884641807284702</v>
      </c>
      <c r="BN26" s="564">
        <v>52.703914034148802</v>
      </c>
      <c r="BO26" s="466">
        <v>70.282479216273103</v>
      </c>
      <c r="BP26" s="976">
        <v>67.292446949834499</v>
      </c>
      <c r="BQ26" s="986">
        <v>113.27260690493</v>
      </c>
      <c r="BR26" s="422">
        <v>91.822885911272294</v>
      </c>
      <c r="BS26" s="426">
        <v>47.579679148972403</v>
      </c>
      <c r="BT26" s="987">
        <v>60.516347593934697</v>
      </c>
      <c r="BU26" s="988">
        <v>34.618098824392902</v>
      </c>
      <c r="BV26" s="984">
        <v>93.880811073198998</v>
      </c>
      <c r="BW26" s="989">
        <v>86.881728591919597</v>
      </c>
      <c r="BX26" s="990">
        <v>90.329987049307505</v>
      </c>
      <c r="BY26" s="606">
        <v>30.369468267183102</v>
      </c>
      <c r="BZ26" s="465">
        <v>65.309207640626497</v>
      </c>
      <c r="CA26" s="991">
        <v>48.404599032073499</v>
      </c>
      <c r="CB26" s="436">
        <v>74.501568976214003</v>
      </c>
      <c r="CC26" s="587">
        <v>63.657519230959203</v>
      </c>
      <c r="CD26" s="436">
        <v>74.894682355474103</v>
      </c>
      <c r="CE26" s="987">
        <v>61.329127630178498</v>
      </c>
      <c r="CF26" s="992">
        <v>38.055703411791498</v>
      </c>
      <c r="CG26" s="465">
        <v>65.436833272162005</v>
      </c>
      <c r="CH26" s="993">
        <v>84.411878637018802</v>
      </c>
      <c r="CI26" s="980">
        <v>55.080690453822399</v>
      </c>
      <c r="CJ26" s="424">
        <v>56.992107428091302</v>
      </c>
      <c r="CK26" s="987">
        <v>60.359166992605701</v>
      </c>
      <c r="CL26" s="436">
        <v>73.256505265232903</v>
      </c>
      <c r="CM26" s="466">
        <v>70.791993275748595</v>
      </c>
      <c r="CN26" s="994">
        <v>68.266431630871594</v>
      </c>
      <c r="CO26" s="602">
        <v>62.521076526898</v>
      </c>
      <c r="CP26" s="471">
        <v>32.769332023734599</v>
      </c>
      <c r="CQ26" s="422">
        <v>91.677740228572603</v>
      </c>
      <c r="CR26" s="480">
        <v>96.887946042097198</v>
      </c>
      <c r="CS26" s="995">
        <v>77.497588564045401</v>
      </c>
      <c r="CT26" s="434">
        <v>47.549115272638403</v>
      </c>
      <c r="CU26" s="424">
        <v>57.579433859863997</v>
      </c>
      <c r="CV26" s="996">
        <v>107.85434901270099</v>
      </c>
      <c r="CW26" s="422">
        <v>91.083573644735196</v>
      </c>
      <c r="CX26" s="996">
        <v>107.080593836521</v>
      </c>
      <c r="CY26" s="997">
        <v>122.26319489101201</v>
      </c>
      <c r="CZ26" s="997">
        <v>123.294075316693</v>
      </c>
      <c r="DA26" s="987">
        <v>60.872389830336097</v>
      </c>
      <c r="DB26" s="989">
        <v>86.369473961028007</v>
      </c>
      <c r="DC26" s="980">
        <v>54.765303117785997</v>
      </c>
      <c r="DD26" s="462">
        <v>65.180161814138103</v>
      </c>
      <c r="DE26" s="481">
        <v>46.812937576773102</v>
      </c>
      <c r="DF26" s="991">
        <v>48.344365143074697</v>
      </c>
      <c r="DG26" s="984">
        <v>93.526998512450703</v>
      </c>
      <c r="DH26" s="458">
        <v>126.844753927338</v>
      </c>
      <c r="DI26" s="470">
        <v>55.697060778774599</v>
      </c>
      <c r="DJ26" s="466">
        <v>69.851862533707106</v>
      </c>
      <c r="DK26" s="977">
        <v>49.485724443310502</v>
      </c>
      <c r="DL26" s="998">
        <v>33.602266154040201</v>
      </c>
      <c r="DM26" s="978">
        <v>44.1822026827382</v>
      </c>
      <c r="DN26" s="466">
        <v>69.200230656916204</v>
      </c>
      <c r="DO26" s="457">
        <v>35.452826340251399</v>
      </c>
      <c r="DP26" s="481">
        <v>45.685802598018803</v>
      </c>
      <c r="DQ26" s="476">
        <v>32.3088584143863</v>
      </c>
      <c r="DR26" s="999">
        <v>22.816868969862</v>
      </c>
      <c r="DS26" s="1000">
        <v>39.366459372044098</v>
      </c>
      <c r="DT26" s="977">
        <v>49.8810012869722</v>
      </c>
      <c r="DU26" s="981">
        <v>50.885806461636797</v>
      </c>
      <c r="DV26" s="462">
        <v>64.931798492190197</v>
      </c>
      <c r="DW26" s="1001">
        <v>25.917571514500199</v>
      </c>
      <c r="DX26" s="1002">
        <v>29.107528309683001</v>
      </c>
      <c r="DY26" s="1003">
        <v>53.509794976405097</v>
      </c>
      <c r="DZ26" s="999">
        <v>22.740691942800201</v>
      </c>
      <c r="EA26" s="994">
        <v>67.895471414419504</v>
      </c>
      <c r="EB26" s="424">
        <v>56.745782447675701</v>
      </c>
      <c r="EC26" s="1004">
        <v>59.897914431069402</v>
      </c>
      <c r="ED26" s="1005">
        <v>40.058335913236</v>
      </c>
      <c r="EE26" s="559">
        <v>61.762469596928099</v>
      </c>
      <c r="EF26" s="989">
        <v>86.758787976304305</v>
      </c>
      <c r="EG26" s="466">
        <v>69.232233150683896</v>
      </c>
      <c r="EH26" s="987">
        <v>61.236467852122402</v>
      </c>
      <c r="EI26" s="470">
        <v>56.447481497409797</v>
      </c>
      <c r="EJ26" s="448">
        <v>35.987277405141398</v>
      </c>
      <c r="EK26" s="481">
        <v>46.3328531426463</v>
      </c>
      <c r="EL26" s="442">
        <v>75.453870952882198</v>
      </c>
      <c r="EM26" s="480">
        <v>97.472068132718306</v>
      </c>
      <c r="EN26" s="426">
        <v>47.9546213846086</v>
      </c>
      <c r="EO26" s="984">
        <v>93.360916008106102</v>
      </c>
      <c r="EP26" s="442">
        <v>75.917875886489</v>
      </c>
      <c r="EQ26" s="606">
        <v>30.8515054320468</v>
      </c>
      <c r="ER26" s="436">
        <v>74.282286820978598</v>
      </c>
      <c r="ES26" s="422">
        <v>90.826228575329907</v>
      </c>
      <c r="ET26" s="436">
        <v>74.622094787523693</v>
      </c>
      <c r="EU26" s="434">
        <v>47.468531347628598</v>
      </c>
      <c r="EV26" s="1006">
        <v>109.08474796306599</v>
      </c>
      <c r="EY26" s="5">
        <v>-0.8336583001403266</v>
      </c>
      <c r="EZ26" s="5">
        <v>-1.058786975324685</v>
      </c>
      <c r="FA26" s="5">
        <v>-0.75116203246682189</v>
      </c>
      <c r="FB26" s="5">
        <v>-0.154953319943229</v>
      </c>
      <c r="FC26" s="5">
        <v>-1.492352876986881</v>
      </c>
      <c r="FD26" s="5">
        <v>0.2185404176009059</v>
      </c>
      <c r="FE26" s="5">
        <v>-0.2113109921524263</v>
      </c>
      <c r="FF26" s="5">
        <v>-0.34358218566961402</v>
      </c>
      <c r="FG26" s="5">
        <v>-0.35662677172896579</v>
      </c>
      <c r="FH26" s="5">
        <v>0.15241418882603119</v>
      </c>
      <c r="FI26" s="5">
        <v>0.20894894183489951</v>
      </c>
      <c r="FJ26" s="5">
        <v>3.7579130646817872E-2</v>
      </c>
      <c r="FK26" s="5">
        <v>-0.31977317816219408</v>
      </c>
      <c r="FL26" s="5">
        <v>-0.1914436150928692</v>
      </c>
      <c r="FM26" s="5">
        <v>-0.58551175939930822</v>
      </c>
      <c r="FN26" s="5">
        <v>-7.6947453133943106E-2</v>
      </c>
      <c r="FO26" s="5">
        <v>-4.0187800895239878E-2</v>
      </c>
      <c r="FP26" s="5">
        <v>0.29239216775488491</v>
      </c>
      <c r="FQ26" s="5">
        <v>0.2163887244551799</v>
      </c>
      <c r="FR26" s="5">
        <v>-0.16614688101445441</v>
      </c>
      <c r="FS26" s="5">
        <v>-0.13013946025654841</v>
      </c>
      <c r="FT26" s="5">
        <v>-0.44893077567355688</v>
      </c>
      <c r="FU26" s="5">
        <v>-0.51932065224347523</v>
      </c>
      <c r="FV26" s="5">
        <v>-0.2499617228396635</v>
      </c>
      <c r="FW26" s="5">
        <v>-0.59920867392074006</v>
      </c>
      <c r="FX26" s="5">
        <v>-0.34073756694717849</v>
      </c>
      <c r="FY26" s="5">
        <v>-0.33261394181883619</v>
      </c>
      <c r="FZ26" s="5">
        <v>0.28935431957083879</v>
      </c>
      <c r="GA26" s="5">
        <v>1.284864349096676</v>
      </c>
      <c r="GB26" s="5">
        <v>0.6927770301318541</v>
      </c>
      <c r="GC26" s="5">
        <v>0.14127590644872701</v>
      </c>
      <c r="GD26" s="5">
        <v>0.31508461299034879</v>
      </c>
      <c r="GE26" s="5">
        <v>0.32727860698883587</v>
      </c>
      <c r="GF26" s="5">
        <v>0.21348158926363631</v>
      </c>
      <c r="GG26" s="5">
        <v>-2.4150009106342931E-2</v>
      </c>
      <c r="GH26" s="5">
        <v>-0.56354176410134826</v>
      </c>
      <c r="GI26" s="5">
        <v>-0.79200065591047686</v>
      </c>
      <c r="GJ26" s="5">
        <v>-0.28274769095742192</v>
      </c>
      <c r="GK26" s="5">
        <v>-0.1204849120001002</v>
      </c>
      <c r="GL26" s="5">
        <v>0.28151701731257123</v>
      </c>
      <c r="GM26" s="5">
        <v>0.22056913083571481</v>
      </c>
      <c r="GN26" s="5">
        <v>0.95484883742544047</v>
      </c>
      <c r="GO26" s="5">
        <v>0.65781090484880367</v>
      </c>
      <c r="GP26" s="5">
        <v>-0.26238003755978279</v>
      </c>
      <c r="GQ26" s="5">
        <v>7.2104521189791729E-2</v>
      </c>
      <c r="GR26" s="5">
        <v>-0.69957208295140583</v>
      </c>
      <c r="GS26" s="5">
        <v>0.68911314033193594</v>
      </c>
      <c r="GT26" s="5">
        <v>0.57975790213247402</v>
      </c>
      <c r="GU26" s="5">
        <v>0.63467031156087095</v>
      </c>
      <c r="GV26" s="5">
        <v>-0.87749530611632953</v>
      </c>
      <c r="GW26" s="5">
        <v>0.17867490074005291</v>
      </c>
      <c r="GX26" s="5">
        <v>-0.2385735981664554</v>
      </c>
      <c r="GY26" s="5">
        <v>0.36336036371953379</v>
      </c>
      <c r="GZ26" s="5">
        <v>0.14283126818677941</v>
      </c>
      <c r="HA26" s="5">
        <v>0.37075485947069159</v>
      </c>
      <c r="HB26" s="5">
        <v>9.0740233440145895E-2</v>
      </c>
      <c r="HC26" s="5">
        <v>-0.57012129443476267</v>
      </c>
      <c r="HD26" s="5">
        <v>0.18140781844983031</v>
      </c>
      <c r="HE26" s="5">
        <v>0.53910067383823446</v>
      </c>
      <c r="HF26" s="5">
        <v>-5.9126186821371968E-2</v>
      </c>
      <c r="HG26" s="5">
        <v>-1.160702394702868E-2</v>
      </c>
      <c r="HH26" s="5">
        <v>6.8472683602291334E-2</v>
      </c>
      <c r="HI26" s="5">
        <v>0.33968732287705888</v>
      </c>
      <c r="HJ26" s="5">
        <v>0.29165079779895992</v>
      </c>
      <c r="HK26" s="5">
        <v>0.24070666271958341</v>
      </c>
      <c r="HL26" s="5">
        <v>0.11764153717254219</v>
      </c>
      <c r="HM26" s="5">
        <v>-0.77431362194772468</v>
      </c>
      <c r="HN26" s="5">
        <v>0.65557730165743655</v>
      </c>
      <c r="HO26" s="5">
        <v>0.7336657014924397</v>
      </c>
      <c r="HP26" s="5">
        <v>0.41878212641979462</v>
      </c>
      <c r="HQ26" s="5">
        <v>-0.26326967521697309</v>
      </c>
      <c r="HR26" s="5">
        <v>2.685442042089578E-3</v>
      </c>
      <c r="HS26" s="5">
        <v>0.88539110776088026</v>
      </c>
      <c r="HT26" s="5">
        <v>0.64639762672109502</v>
      </c>
      <c r="HU26" s="5">
        <v>0.87519358160357774</v>
      </c>
      <c r="HV26" s="5">
        <v>1.063198174698154</v>
      </c>
      <c r="HW26" s="5">
        <v>1.0751173188376311</v>
      </c>
      <c r="HX26" s="5">
        <v>8.0297629436601139E-2</v>
      </c>
      <c r="HY26" s="5">
        <v>0.57141912346703894</v>
      </c>
      <c r="HZ26" s="5">
        <v>-6.7119597838888476E-2</v>
      </c>
      <c r="IA26" s="5">
        <v>0.17590629781161421</v>
      </c>
      <c r="IB26" s="5">
        <v>-0.28486539657503629</v>
      </c>
      <c r="IC26" s="5">
        <v>-0.24029866093046851</v>
      </c>
      <c r="ID26" s="5">
        <v>0.68377956267621287</v>
      </c>
      <c r="IE26" s="5">
        <v>1.1154329194511501</v>
      </c>
      <c r="IF26" s="5">
        <v>-4.363114619322396E-2</v>
      </c>
      <c r="IG26" s="5">
        <v>0.27289658177573001</v>
      </c>
      <c r="IH26" s="5">
        <v>-0.2079565041162495</v>
      </c>
      <c r="II26" s="5">
        <v>-0.74015989824396977</v>
      </c>
      <c r="IJ26" s="5">
        <v>-0.36479198792772538</v>
      </c>
      <c r="IK26" s="5">
        <v>0.25975294216003197</v>
      </c>
      <c r="IL26" s="5">
        <v>-0.66705437838909054</v>
      </c>
      <c r="IN26" s="5">
        <v>-0.31856917337672053</v>
      </c>
      <c r="IO26" s="5">
        <v>-0.79354784995807193</v>
      </c>
      <c r="IP26" s="5">
        <v>-1.2608078639699509</v>
      </c>
      <c r="IQ26" s="5">
        <v>-0.5236674926728333</v>
      </c>
      <c r="IR26" s="5">
        <v>-0.19692264930830489</v>
      </c>
      <c r="IS26" s="5">
        <v>-0.16924839017843121</v>
      </c>
      <c r="IT26" s="5">
        <v>0.170562808062976</v>
      </c>
      <c r="IU26" s="5">
        <v>-1.090955522452473</v>
      </c>
      <c r="IV26" s="5">
        <v>-0.93486520456636468</v>
      </c>
      <c r="IW26" s="5">
        <v>-9.9386608163327672E-2</v>
      </c>
      <c r="IX26" s="5">
        <v>-1.265243122836835</v>
      </c>
      <c r="IY26" s="5">
        <v>0.23307001249391951</v>
      </c>
      <c r="IZ26" s="5">
        <v>-1.7643693137650209E-2</v>
      </c>
      <c r="JA26" s="5">
        <v>5.7761827817696017E-2</v>
      </c>
      <c r="JB26" s="5">
        <v>-0.4997372034271822</v>
      </c>
      <c r="JC26" s="5">
        <v>0.1005785349937353</v>
      </c>
      <c r="JD26" s="5">
        <v>0.57776099457764318</v>
      </c>
      <c r="JE26" s="5">
        <v>0.26040124716855922</v>
      </c>
      <c r="JF26" s="5">
        <v>8.8627813778777931E-2</v>
      </c>
      <c r="JG26" s="5">
        <v>-2.498811237434119E-2</v>
      </c>
      <c r="JH26" s="5">
        <v>-0.64661265674469015</v>
      </c>
      <c r="JI26" s="5">
        <v>-0.29912481153694009</v>
      </c>
      <c r="JJ26" s="5">
        <v>0.38120837042001438</v>
      </c>
      <c r="JK26" s="5">
        <v>0.74216249942635082</v>
      </c>
      <c r="JL26" s="5">
        <v>-0.25151082243122941</v>
      </c>
      <c r="JM26" s="5">
        <v>0.68126912123251859</v>
      </c>
      <c r="JN26" s="5">
        <v>0.38982537602625</v>
      </c>
      <c r="JO26" s="5">
        <v>-0.85616948864480169</v>
      </c>
      <c r="JP26" s="5">
        <v>0.35921912126315841</v>
      </c>
      <c r="JQ26" s="5">
        <v>0.64240353186294052</v>
      </c>
      <c r="JR26" s="5">
        <v>0.36563149571717679</v>
      </c>
      <c r="JS26" s="5">
        <v>-0.2656179042169971</v>
      </c>
      <c r="JT26" s="5">
        <v>0.90145986914413134</v>
      </c>
    </row>
    <row r="27" spans="1:280" hidden="1" x14ac:dyDescent="0.45">
      <c r="A27" s="6" t="s">
        <v>365</v>
      </c>
      <c r="B27" t="s">
        <v>366</v>
      </c>
      <c r="C27" t="s">
        <v>287</v>
      </c>
      <c r="D27" t="s">
        <v>367</v>
      </c>
      <c r="E27" t="s">
        <v>368</v>
      </c>
      <c r="F27" t="s">
        <v>284</v>
      </c>
      <c r="I27" t="s">
        <v>369</v>
      </c>
      <c r="J27" s="7">
        <v>15.2729116050062</v>
      </c>
      <c r="K27" s="1007">
        <v>94.575883450725399</v>
      </c>
      <c r="L27" s="5">
        <v>0.12122634505909299</v>
      </c>
      <c r="M27" s="5">
        <v>0.17518576126156599</v>
      </c>
      <c r="N27" s="9">
        <v>7.4925762109256304</v>
      </c>
      <c r="O27">
        <v>0.99275571483000002</v>
      </c>
      <c r="P27" s="9">
        <v>0.32095084811909103</v>
      </c>
      <c r="Q27" s="9">
        <v>0.47926236408721801</v>
      </c>
      <c r="R27" s="9">
        <v>0.316740687070172</v>
      </c>
      <c r="S27" s="9">
        <v>0.31071438796810902</v>
      </c>
      <c r="T27" s="9">
        <v>0.18716852075085399</v>
      </c>
      <c r="U27">
        <v>0.31496872638967099</v>
      </c>
      <c r="V27" s="9">
        <v>0.34240415283632702</v>
      </c>
      <c r="W27" s="5">
        <v>0.118701341525318</v>
      </c>
      <c r="X27" s="5">
        <v>9.01063587993024E-2</v>
      </c>
      <c r="Y27" s="9">
        <v>0.18735130041725101</v>
      </c>
      <c r="Z27" s="9">
        <v>0.31763319342049301</v>
      </c>
      <c r="AB27" s="1008">
        <v>399.94360872195199</v>
      </c>
      <c r="AC27" s="1009">
        <v>494.16854102651399</v>
      </c>
      <c r="AD27" s="1010">
        <v>354.12504302555902</v>
      </c>
      <c r="AE27" s="1011">
        <v>176.07534838238399</v>
      </c>
      <c r="AF27" s="1012">
        <v>325.249953991864</v>
      </c>
      <c r="AG27" s="180">
        <v>274.30869716769399</v>
      </c>
      <c r="AH27" s="1013">
        <v>206.54990656010801</v>
      </c>
      <c r="AI27" s="1014">
        <v>167.81584327996899</v>
      </c>
      <c r="AJ27" s="129">
        <v>308.47260178823001</v>
      </c>
      <c r="AK27" s="1015">
        <v>161.37578385217299</v>
      </c>
      <c r="AL27" s="1016">
        <v>226.52112528749001</v>
      </c>
      <c r="AM27" s="1017">
        <v>155.95022366535699</v>
      </c>
      <c r="AN27" s="1018">
        <v>287.50087871426501</v>
      </c>
      <c r="AO27" s="1019">
        <v>191.96723213620999</v>
      </c>
      <c r="AP27" s="1020">
        <v>187.25629401001399</v>
      </c>
      <c r="AQ27" s="1021">
        <v>150.66602507731901</v>
      </c>
      <c r="AR27" s="1022">
        <v>115.814116795087</v>
      </c>
      <c r="AS27" s="1023">
        <v>249.854923539754</v>
      </c>
      <c r="AT27" s="1024">
        <v>337.80424326676098</v>
      </c>
      <c r="AU27" s="1025">
        <v>128.34502227991001</v>
      </c>
      <c r="AV27" s="1026">
        <v>80.507322939163899</v>
      </c>
      <c r="AW27" s="1027">
        <v>190.46848302015999</v>
      </c>
      <c r="AX27" s="1014">
        <v>165.835287125544</v>
      </c>
      <c r="AY27" s="1028">
        <v>105.67602774660401</v>
      </c>
      <c r="AZ27" s="1011">
        <v>176.410496872674</v>
      </c>
      <c r="BA27" s="1029">
        <v>137.907359724994</v>
      </c>
      <c r="BB27" s="134">
        <v>113.872951385005</v>
      </c>
      <c r="BC27" s="1030">
        <v>102.24467726479099</v>
      </c>
      <c r="BD27" s="1031">
        <v>121.349156370155</v>
      </c>
      <c r="BE27" s="1032">
        <v>139.64160170656399</v>
      </c>
      <c r="BF27" s="1033">
        <v>144.90318983560499</v>
      </c>
      <c r="BG27" s="1015">
        <v>160.94575003121099</v>
      </c>
      <c r="BH27" s="1021">
        <v>150.93666009611499</v>
      </c>
      <c r="BI27" s="1011">
        <v>178.19246322950701</v>
      </c>
      <c r="BJ27" s="1015">
        <v>161.61328598792699</v>
      </c>
      <c r="BK27" s="1034">
        <v>158.847866911181</v>
      </c>
      <c r="BL27" s="1035">
        <v>210.575967119913</v>
      </c>
      <c r="BM27" s="1036">
        <v>319.62349806480501</v>
      </c>
      <c r="BN27" s="182">
        <v>225.47457142422999</v>
      </c>
      <c r="BO27" s="1037">
        <v>245.87954297245801</v>
      </c>
      <c r="BP27" s="1021">
        <v>150.561099452706</v>
      </c>
      <c r="BQ27" s="1038">
        <v>141.43964789623001</v>
      </c>
      <c r="BR27" s="1039">
        <v>145.90959760075401</v>
      </c>
      <c r="BS27" s="1014">
        <v>166.627918818133</v>
      </c>
      <c r="BT27" s="1013">
        <v>204.72781012033599</v>
      </c>
      <c r="BU27" s="1040">
        <v>242.72870840226</v>
      </c>
      <c r="BV27" s="1032">
        <v>139.52495436485501</v>
      </c>
      <c r="BW27" s="1041">
        <v>227.95880526934101</v>
      </c>
      <c r="BX27" s="1042">
        <v>97.732639646519104</v>
      </c>
      <c r="BY27" s="1043">
        <v>199.667533221463</v>
      </c>
      <c r="BZ27" s="1044">
        <v>179.912591813283</v>
      </c>
      <c r="CA27" s="1045">
        <v>103.254635773098</v>
      </c>
      <c r="CB27" s="1046">
        <v>97.418575327959601</v>
      </c>
      <c r="CC27" s="1032">
        <v>140.76332938792299</v>
      </c>
      <c r="CD27" s="1047">
        <v>117.335002356909</v>
      </c>
      <c r="CE27" s="1014">
        <v>167.82112749011199</v>
      </c>
      <c r="CF27" s="1048">
        <v>153.546990921706</v>
      </c>
      <c r="CG27" s="1049">
        <v>170.186905680481</v>
      </c>
      <c r="CH27" s="1030">
        <v>102.50731110239001</v>
      </c>
      <c r="CI27" s="1050">
        <v>212.90715658060901</v>
      </c>
      <c r="CJ27" s="1051">
        <v>154.67452579020301</v>
      </c>
      <c r="CK27" s="152">
        <v>124.10446712905301</v>
      </c>
      <c r="CL27" s="1021">
        <v>150.881517725181</v>
      </c>
      <c r="CM27" s="1034">
        <v>159.960305363495</v>
      </c>
      <c r="CN27" s="1031">
        <v>120.167003493283</v>
      </c>
      <c r="CO27" s="1039">
        <v>146.403195439938</v>
      </c>
      <c r="CP27" s="1049">
        <v>169.652250437839</v>
      </c>
      <c r="CQ27" s="1029">
        <v>136.472274815438</v>
      </c>
      <c r="CR27" s="1020">
        <v>186.49695895624399</v>
      </c>
      <c r="CS27" s="1033">
        <v>144.22269075093101</v>
      </c>
      <c r="CT27" s="1020">
        <v>186.461961992813</v>
      </c>
      <c r="CU27" s="1028">
        <v>105.062000170842</v>
      </c>
      <c r="CV27" s="1051">
        <v>155.25018826472001</v>
      </c>
      <c r="CW27" s="180">
        <v>274.62384013488003</v>
      </c>
      <c r="CX27" s="1041">
        <v>229.85682892588201</v>
      </c>
      <c r="CY27" s="1031">
        <v>122.131870299292</v>
      </c>
      <c r="CZ27" s="1052">
        <v>113.040666589124</v>
      </c>
      <c r="DA27" s="1053">
        <v>50.570908474433097</v>
      </c>
      <c r="DB27" s="1053">
        <v>50.733702454709601</v>
      </c>
      <c r="DC27" s="1054">
        <v>81.9567350428878</v>
      </c>
      <c r="DD27" s="1055">
        <v>239.90348551577799</v>
      </c>
      <c r="DE27" s="1020">
        <v>186.643790078823</v>
      </c>
      <c r="DF27" s="1056">
        <v>145.55014746283999</v>
      </c>
      <c r="DG27" s="1057">
        <v>131.271212263134</v>
      </c>
      <c r="DH27" s="134">
        <v>113.557943110927</v>
      </c>
      <c r="DI27" s="1058">
        <v>201.908419574802</v>
      </c>
      <c r="DJ27" s="156">
        <v>129.837905708889</v>
      </c>
      <c r="DK27" s="1037">
        <v>246.97402894738801</v>
      </c>
      <c r="DL27" s="1059">
        <v>119.735585946274</v>
      </c>
      <c r="DM27" s="1060">
        <v>110.33093282710099</v>
      </c>
      <c r="DN27" s="1061">
        <v>147.969763376505</v>
      </c>
      <c r="DO27" s="1062">
        <v>195.85850483828199</v>
      </c>
      <c r="DP27" s="1063">
        <v>302.04234940218402</v>
      </c>
      <c r="DQ27" s="1036">
        <v>319.67985137537198</v>
      </c>
      <c r="DR27" s="1064">
        <v>294.63067041358499</v>
      </c>
      <c r="DS27" s="1065">
        <v>182.73241467990701</v>
      </c>
      <c r="DT27" s="1022">
        <v>116.482114205337</v>
      </c>
      <c r="DU27" s="1062">
        <v>194.35790654457401</v>
      </c>
      <c r="DV27" s="1065">
        <v>183.65490743663301</v>
      </c>
      <c r="DW27" s="1055">
        <v>240.775161703213</v>
      </c>
      <c r="DX27" s="1008">
        <v>396.57730675964598</v>
      </c>
      <c r="DY27" s="1066">
        <v>217.97120956842301</v>
      </c>
      <c r="DZ27" s="180">
        <v>275.81668215533102</v>
      </c>
      <c r="EA27" s="1033">
        <v>143.23025245677101</v>
      </c>
      <c r="EB27" s="1020">
        <v>188.91134207708399</v>
      </c>
      <c r="EC27" s="1050">
        <v>212.112064845753</v>
      </c>
      <c r="ED27" s="1020">
        <v>186.99818074480601</v>
      </c>
      <c r="EE27" s="1022">
        <v>116.88045690508901</v>
      </c>
      <c r="EF27" s="1050">
        <v>213.44989735346701</v>
      </c>
      <c r="EG27" s="1048">
        <v>151.95020028986701</v>
      </c>
      <c r="EH27" s="1067">
        <v>313.07144189397599</v>
      </c>
      <c r="EI27" s="1058">
        <v>202.24415332083001</v>
      </c>
      <c r="EJ27" s="1068">
        <v>238.37894106784401</v>
      </c>
      <c r="EK27" s="1069">
        <v>209.36839379385799</v>
      </c>
      <c r="EL27" s="1070">
        <v>33.679779636181699</v>
      </c>
      <c r="EM27" s="1038">
        <v>141.69602543962699</v>
      </c>
      <c r="EN27" s="1071">
        <v>125.006346372632</v>
      </c>
      <c r="EO27" s="1072">
        <v>270.589159095659</v>
      </c>
      <c r="EP27" s="176">
        <v>134.27974297422699</v>
      </c>
      <c r="EQ27" s="1061">
        <v>147.92901322545501</v>
      </c>
      <c r="ER27" s="1073">
        <v>123.258561421857</v>
      </c>
      <c r="ES27" s="1026">
        <v>80.010171386942801</v>
      </c>
      <c r="ET27" s="1074">
        <v>172.980936904586</v>
      </c>
      <c r="EU27" s="1033">
        <v>144.857672172929</v>
      </c>
      <c r="EV27" s="1075">
        <v>39.0462830866025</v>
      </c>
      <c r="EY27" s="5">
        <v>1.265102161564466</v>
      </c>
      <c r="EZ27" s="5">
        <v>1.5689393167904779</v>
      </c>
      <c r="FA27" s="5">
        <v>1.0904929418652429</v>
      </c>
      <c r="FB27" s="5">
        <v>9.0596863760333476E-2</v>
      </c>
      <c r="FC27" s="5">
        <v>0.96850204035738896</v>
      </c>
      <c r="FD27" s="5">
        <v>0.72439002454218648</v>
      </c>
      <c r="FE27" s="5">
        <v>0.31850171684959322</v>
      </c>
      <c r="FF27" s="5">
        <v>2.208011506068935E-2</v>
      </c>
      <c r="FG27" s="5">
        <v>0.89257501186630683</v>
      </c>
      <c r="FH27" s="5">
        <v>-3.3696791115571639E-2</v>
      </c>
      <c r="FI27" s="5">
        <v>0.45043659021031968</v>
      </c>
      <c r="FJ27" s="5">
        <v>-8.2420968970336836E-2</v>
      </c>
      <c r="FK27" s="5">
        <v>0.79167677821042415</v>
      </c>
      <c r="FL27" s="5">
        <v>0.21392200225543459</v>
      </c>
      <c r="FM27" s="5">
        <v>0.17845033107363589</v>
      </c>
      <c r="FN27" s="5">
        <v>-0.13151191439453069</v>
      </c>
      <c r="FO27" s="5">
        <v>-0.50537853197176585</v>
      </c>
      <c r="FP27" s="5">
        <v>0.59070198569232746</v>
      </c>
      <c r="FQ27" s="5">
        <v>1.02281291914016</v>
      </c>
      <c r="FR27" s="5">
        <v>-0.35955545985243392</v>
      </c>
      <c r="FS27" s="5">
        <v>-1.0192968724021829</v>
      </c>
      <c r="FT27" s="5">
        <v>0.2027312728587459</v>
      </c>
      <c r="FU27" s="5">
        <v>5.1551232232273257E-3</v>
      </c>
      <c r="FV27" s="5">
        <v>-0.63519385509715609</v>
      </c>
      <c r="FW27" s="5">
        <v>9.3309550470308505E-2</v>
      </c>
      <c r="FX27" s="5">
        <v>-0.2574190925612182</v>
      </c>
      <c r="FY27" s="5">
        <v>-0.52934711652251076</v>
      </c>
      <c r="FZ27" s="5">
        <v>-0.68191722747013972</v>
      </c>
      <c r="GA27" s="5">
        <v>-0.4391431004298727</v>
      </c>
      <c r="GB27" s="5">
        <v>-0.2396458858174797</v>
      </c>
      <c r="GC27" s="5">
        <v>-0.18702522626889309</v>
      </c>
      <c r="GD27" s="5">
        <v>-3.7499224946269227E-2</v>
      </c>
      <c r="GE27" s="5">
        <v>-0.1289566757103246</v>
      </c>
      <c r="GF27" s="5">
        <v>0.1076477209417587</v>
      </c>
      <c r="GG27" s="5">
        <v>-3.1601043915979447E-2</v>
      </c>
      <c r="GH27" s="5">
        <v>-5.6194145210470933E-2</v>
      </c>
      <c r="GI27" s="5">
        <v>0.34608755250938777</v>
      </c>
      <c r="GJ27" s="5">
        <v>0.94348186581337312</v>
      </c>
      <c r="GK27" s="5">
        <v>0.44381433157723871</v>
      </c>
      <c r="GL27" s="5">
        <v>0.56774826447339821</v>
      </c>
      <c r="GM27" s="5">
        <v>-0.13250380320183941</v>
      </c>
      <c r="GN27" s="5">
        <v>-0.22144709706940979</v>
      </c>
      <c r="GO27" s="5">
        <v>-0.17717527949688791</v>
      </c>
      <c r="GP27" s="5">
        <v>1.1952466334483949E-2</v>
      </c>
      <c r="GQ27" s="5">
        <v>0.30584153181525842</v>
      </c>
      <c r="GR27" s="5">
        <v>0.54929240065606066</v>
      </c>
      <c r="GS27" s="5">
        <v>-0.24083449052610231</v>
      </c>
      <c r="GT27" s="5">
        <v>0.45948449150452381</v>
      </c>
      <c r="GU27" s="5">
        <v>-0.74575330905891546</v>
      </c>
      <c r="GV27" s="5">
        <v>0.27008789187983911</v>
      </c>
      <c r="GW27" s="5">
        <v>0.1213544594137435</v>
      </c>
      <c r="GX27" s="5">
        <v>-0.66800717308389268</v>
      </c>
      <c r="GY27" s="5">
        <v>-0.75030361431896397</v>
      </c>
      <c r="GZ27" s="5">
        <v>-0.22826549695777271</v>
      </c>
      <c r="HA27" s="5">
        <v>-0.48687368449086721</v>
      </c>
      <c r="HB27" s="5">
        <v>2.2125007133255211E-2</v>
      </c>
      <c r="HC27" s="5">
        <v>-0.1045404629794545</v>
      </c>
      <c r="HD27" s="5">
        <v>4.2084485108568583E-2</v>
      </c>
      <c r="HE27" s="5">
        <v>-0.67828707536522304</v>
      </c>
      <c r="HF27" s="5">
        <v>0.36182257748278429</v>
      </c>
      <c r="HG27" s="5">
        <v>-9.4120322484368649E-2</v>
      </c>
      <c r="HH27" s="5">
        <v>-0.40727156633343892</v>
      </c>
      <c r="HI27" s="5">
        <v>-0.1294769431876748</v>
      </c>
      <c r="HJ27" s="5">
        <v>-4.6250680766065623E-2</v>
      </c>
      <c r="HK27" s="5">
        <v>-0.45303627368678989</v>
      </c>
      <c r="HL27" s="5">
        <v>-0.1723687923644599</v>
      </c>
      <c r="HM27" s="5">
        <v>3.7597822812571263E-2</v>
      </c>
      <c r="HN27" s="5">
        <v>-0.2722938029650942</v>
      </c>
      <c r="HO27" s="5">
        <v>0.17265029952742561</v>
      </c>
      <c r="HP27" s="5">
        <v>-0.19372374375592999</v>
      </c>
      <c r="HQ27" s="5">
        <v>0.17238241916738031</v>
      </c>
      <c r="HR27" s="5">
        <v>-0.64344443801874673</v>
      </c>
      <c r="HS27" s="5">
        <v>-8.8829204640269499E-2</v>
      </c>
      <c r="HT27" s="5">
        <v>0.72603454793152622</v>
      </c>
      <c r="HU27" s="5">
        <v>0.47134327034147522</v>
      </c>
      <c r="HV27" s="5">
        <v>-0.43001738049619809</v>
      </c>
      <c r="HW27" s="5">
        <v>-0.53974700854968005</v>
      </c>
      <c r="HX27" s="5">
        <v>-1.669554377627813</v>
      </c>
      <c r="HY27" s="5">
        <v>-1.665093751391993</v>
      </c>
      <c r="HZ27" s="5">
        <v>-0.9941729804934698</v>
      </c>
      <c r="IA27" s="5">
        <v>0.53254060784939572</v>
      </c>
      <c r="IB27" s="5">
        <v>0.17377366020185711</v>
      </c>
      <c r="IC27" s="5">
        <v>-0.18068558637234061</v>
      </c>
      <c r="ID27" s="5">
        <v>-0.32752576953661738</v>
      </c>
      <c r="IE27" s="5">
        <v>-0.53327451918410307</v>
      </c>
      <c r="IF27" s="5">
        <v>0.2860303978661366</v>
      </c>
      <c r="IG27" s="5">
        <v>-0.34312571888243237</v>
      </c>
      <c r="IH27" s="5">
        <v>0.5741043103252832</v>
      </c>
      <c r="II27" s="5">
        <v>-0.45813998829807928</v>
      </c>
      <c r="IJ27" s="5">
        <v>-0.57413568828747008</v>
      </c>
      <c r="IK27" s="5">
        <v>-0.15721929242313551</v>
      </c>
      <c r="IL27" s="5">
        <v>0.24257813110665399</v>
      </c>
      <c r="IN27" s="5">
        <v>0.86238133855708166</v>
      </c>
      <c r="IO27" s="5">
        <v>0.9437346257033109</v>
      </c>
      <c r="IP27" s="5">
        <v>0.82677682536235553</v>
      </c>
      <c r="IQ27" s="5">
        <v>0.14354608677221681</v>
      </c>
      <c r="IR27" s="5">
        <v>-0.4972216594372183</v>
      </c>
      <c r="IS27" s="5">
        <v>0.23159474172681471</v>
      </c>
      <c r="IT27" s="5">
        <v>0.15073250162935931</v>
      </c>
      <c r="IU27" s="5">
        <v>0.53772987820797247</v>
      </c>
      <c r="IV27" s="5">
        <v>1.252968622814985</v>
      </c>
      <c r="IW27" s="5">
        <v>0.39542376326147199</v>
      </c>
      <c r="IX27" s="5">
        <v>0.73224228294893212</v>
      </c>
      <c r="IY27" s="5">
        <v>-0.2035489410827957</v>
      </c>
      <c r="IZ27" s="5">
        <v>0.19101186707484979</v>
      </c>
      <c r="JA27" s="5">
        <v>0.35647514240805772</v>
      </c>
      <c r="JB27" s="5">
        <v>0.17648139846157351</v>
      </c>
      <c r="JC27" s="5">
        <v>-0.49237938313115348</v>
      </c>
      <c r="JD27" s="5">
        <v>0.3654614621226534</v>
      </c>
      <c r="JE27" s="5">
        <v>-0.11942720464800829</v>
      </c>
      <c r="JF27" s="5">
        <v>0.91378804527875279</v>
      </c>
      <c r="JG27" s="5">
        <v>0.28840383148808008</v>
      </c>
      <c r="JH27" s="5">
        <v>0.52341956209063933</v>
      </c>
      <c r="JI27" s="5">
        <v>0.33786871569334659</v>
      </c>
      <c r="JJ27" s="5">
        <v>-2.2287123388929211</v>
      </c>
      <c r="JK27" s="5">
        <v>-0.218870790862318</v>
      </c>
      <c r="JL27" s="5">
        <v>-0.39699036024231038</v>
      </c>
      <c r="JM27" s="5">
        <v>0.70483723814067023</v>
      </c>
      <c r="JN27" s="5">
        <v>-0.29531981738079782</v>
      </c>
      <c r="JO27" s="5">
        <v>-0.1576113583185903</v>
      </c>
      <c r="JP27" s="5">
        <v>-0.41698173399714289</v>
      </c>
      <c r="JQ27" s="5">
        <v>-1.0280161914645061</v>
      </c>
      <c r="JR27" s="5">
        <v>6.5306808894599985E-2</v>
      </c>
      <c r="JS27" s="5">
        <v>-0.18747231174033441</v>
      </c>
      <c r="JT27" s="5">
        <v>-2.026567458051622</v>
      </c>
    </row>
    <row r="28" spans="1:280" hidden="1" x14ac:dyDescent="0.45">
      <c r="A28" s="6" t="s">
        <v>370</v>
      </c>
      <c r="B28" t="s">
        <v>371</v>
      </c>
      <c r="C28" t="s">
        <v>287</v>
      </c>
      <c r="D28" t="s">
        <v>372</v>
      </c>
      <c r="E28" t="s">
        <v>373</v>
      </c>
      <c r="F28" t="s">
        <v>284</v>
      </c>
      <c r="I28" t="s">
        <v>374</v>
      </c>
      <c r="J28" s="7">
        <v>14.127847633077501</v>
      </c>
      <c r="K28" s="1076">
        <v>89.597254831135999</v>
      </c>
      <c r="L28" s="5">
        <v>-0.19979108593265199</v>
      </c>
      <c r="M28" s="5">
        <v>-6.99991263881964E-2</v>
      </c>
      <c r="N28" s="9">
        <v>6.8292572872869099</v>
      </c>
      <c r="O28">
        <v>1.0291070551005099</v>
      </c>
      <c r="P28" s="9">
        <v>0.31228344707893702</v>
      </c>
      <c r="Q28" s="9">
        <v>0.47020851517659801</v>
      </c>
      <c r="R28" s="9">
        <v>0.29666107356309201</v>
      </c>
      <c r="S28" s="9">
        <v>0.30702413746111701</v>
      </c>
      <c r="T28" s="9">
        <v>0.27353087546600602</v>
      </c>
      <c r="U28">
        <v>0.415587795880896</v>
      </c>
      <c r="V28" s="9">
        <v>0.35833441935515598</v>
      </c>
      <c r="W28" s="5">
        <v>-9.8582470080349302E-2</v>
      </c>
      <c r="X28" s="5">
        <v>-7.2187475675819901E-2</v>
      </c>
      <c r="Y28" s="9">
        <v>0.274051739595149</v>
      </c>
      <c r="Z28" s="9">
        <v>0.42370106360125398</v>
      </c>
      <c r="AB28" s="1077">
        <v>479.57529488387098</v>
      </c>
      <c r="AC28" s="1078">
        <v>469.096320978412</v>
      </c>
      <c r="AD28" s="1079">
        <v>282.108170328119</v>
      </c>
      <c r="AE28" s="1080">
        <v>255.78910454659999</v>
      </c>
      <c r="AF28" s="1081">
        <v>679.36634394987902</v>
      </c>
      <c r="AG28" s="1082">
        <v>185.25134806891199</v>
      </c>
      <c r="AH28" s="1083">
        <v>54.6324100846996</v>
      </c>
      <c r="AI28" s="936">
        <v>76.854923888250397</v>
      </c>
      <c r="AJ28" s="1084">
        <v>145.15840545884799</v>
      </c>
      <c r="AK28" s="1085">
        <v>45.021339980197098</v>
      </c>
      <c r="AL28" s="965">
        <v>75.896494216398693</v>
      </c>
      <c r="AM28" s="1086">
        <v>169.42886316334801</v>
      </c>
      <c r="AN28" s="1087">
        <v>443.52614265943703</v>
      </c>
      <c r="AO28" s="1086">
        <v>165.09434884968499</v>
      </c>
      <c r="AP28" s="1088">
        <v>93.650572908481195</v>
      </c>
      <c r="AQ28" s="963">
        <v>213.59536950496101</v>
      </c>
      <c r="AR28" s="1089">
        <v>64.380441070000998</v>
      </c>
      <c r="AS28" s="1090">
        <v>101.87537060995901</v>
      </c>
      <c r="AT28" s="919">
        <v>161.76892512021701</v>
      </c>
      <c r="AU28" s="1091">
        <v>99.904474342177096</v>
      </c>
      <c r="AV28" s="1092">
        <v>70.467148715803901</v>
      </c>
      <c r="AW28" s="906">
        <v>77.845576320538598</v>
      </c>
      <c r="AX28" s="936">
        <v>76.7339548902942</v>
      </c>
      <c r="AY28" s="906">
        <v>78.225028351490195</v>
      </c>
      <c r="AZ28" s="1093">
        <v>126.477520248264</v>
      </c>
      <c r="BA28" s="1094">
        <v>137.15936091403901</v>
      </c>
      <c r="BB28" s="1095">
        <v>106.715223012233</v>
      </c>
      <c r="BC28" s="936">
        <v>76.8413502582098</v>
      </c>
      <c r="BD28" s="1096">
        <v>103.03352370202001</v>
      </c>
      <c r="BE28" s="941">
        <v>97.402592739655503</v>
      </c>
      <c r="BF28" s="1097">
        <v>53.588852174712997</v>
      </c>
      <c r="BG28" s="1098">
        <v>190.447395318389</v>
      </c>
      <c r="BH28" s="1093">
        <v>129.55905648811901</v>
      </c>
      <c r="BI28" s="1099">
        <v>109.596579961987</v>
      </c>
      <c r="BJ28" s="953">
        <v>71.409383481643204</v>
      </c>
      <c r="BK28" s="902">
        <v>141.72095518657</v>
      </c>
      <c r="BL28" s="1100">
        <v>149.786789739683</v>
      </c>
      <c r="BM28" s="1101">
        <v>171.012649098634</v>
      </c>
      <c r="BN28" s="1099">
        <v>110.45322216729799</v>
      </c>
      <c r="BO28" s="968">
        <v>104.55064454843099</v>
      </c>
      <c r="BP28" s="936">
        <v>76.702515665628596</v>
      </c>
      <c r="BQ28" s="1102">
        <v>53.190978696018199</v>
      </c>
      <c r="BR28" s="968">
        <v>105.303958194236</v>
      </c>
      <c r="BS28" s="1103">
        <v>73.805946923010396</v>
      </c>
      <c r="BT28" s="1104">
        <v>60.965548511348103</v>
      </c>
      <c r="BU28" s="1105">
        <v>156.116458569359</v>
      </c>
      <c r="BV28" s="1096">
        <v>102.601120721002</v>
      </c>
      <c r="BW28" s="1099">
        <v>109.538646687865</v>
      </c>
      <c r="BX28" s="1106">
        <v>79.798832461607802</v>
      </c>
      <c r="BY28" s="1091">
        <v>100.380729589815</v>
      </c>
      <c r="BZ28" s="1107">
        <v>94.841103445336003</v>
      </c>
      <c r="CA28" s="1092">
        <v>70.835998583522198</v>
      </c>
      <c r="CB28" s="1108">
        <v>78.292672257450704</v>
      </c>
      <c r="CC28" s="1104">
        <v>61.199963528745201</v>
      </c>
      <c r="CD28" s="1096">
        <v>104.114956153254</v>
      </c>
      <c r="CE28" s="1094">
        <v>137.490153072174</v>
      </c>
      <c r="CF28" s="1109">
        <v>117.16090233433501</v>
      </c>
      <c r="CG28" s="1110">
        <v>119.55912454904001</v>
      </c>
      <c r="CH28" s="965">
        <v>75.595125193846897</v>
      </c>
      <c r="CI28" s="1111">
        <v>88.101121310135994</v>
      </c>
      <c r="CJ28" s="1106">
        <v>80.353737049516099</v>
      </c>
      <c r="CK28" s="1102">
        <v>53.264411834080398</v>
      </c>
      <c r="CL28" s="1112">
        <v>54.1502869850476</v>
      </c>
      <c r="CM28" s="1096">
        <v>103.043049445798</v>
      </c>
      <c r="CN28" s="1113">
        <v>69.261041893043199</v>
      </c>
      <c r="CO28" s="1103">
        <v>73.963097402838699</v>
      </c>
      <c r="CP28" s="1092">
        <v>70.570175657412804</v>
      </c>
      <c r="CQ28" s="1095">
        <v>106.22384221764599</v>
      </c>
      <c r="CR28" s="1083">
        <v>54.982675661410902</v>
      </c>
      <c r="CS28" s="1108">
        <v>78.341701302554199</v>
      </c>
      <c r="CT28" s="1114">
        <v>132.54841868036399</v>
      </c>
      <c r="CU28" s="951">
        <v>81.957456410327794</v>
      </c>
      <c r="CV28" s="1115">
        <v>49.701016400606697</v>
      </c>
      <c r="CW28" s="962">
        <v>148.75458007306</v>
      </c>
      <c r="CX28" s="952">
        <v>88.920347758855399</v>
      </c>
      <c r="CY28" s="1116">
        <v>67.063091504844195</v>
      </c>
      <c r="CZ28" s="965">
        <v>74.769713025729203</v>
      </c>
      <c r="DA28" s="1117">
        <v>10.7697305084441</v>
      </c>
      <c r="DB28" s="1117">
        <v>10.9380000705108</v>
      </c>
      <c r="DC28" s="1117">
        <v>10.3258602247222</v>
      </c>
      <c r="DD28" s="1118">
        <v>150.03320163699999</v>
      </c>
      <c r="DE28" s="1088">
        <v>93.669300884136902</v>
      </c>
      <c r="DF28" s="1103">
        <v>74.584755849075094</v>
      </c>
      <c r="DG28" s="1092">
        <v>70.230739742210503</v>
      </c>
      <c r="DH28" s="953">
        <v>71.483042192291805</v>
      </c>
      <c r="DI28" s="1113">
        <v>68.792970253670603</v>
      </c>
      <c r="DJ28" s="1116">
        <v>66.221985599910198</v>
      </c>
      <c r="DK28" s="1119">
        <v>108.517907539071</v>
      </c>
      <c r="DL28" s="1120">
        <v>68.329499006104996</v>
      </c>
      <c r="DM28" s="1121">
        <v>111.535146997965</v>
      </c>
      <c r="DN28" s="1122">
        <v>68.668602764545597</v>
      </c>
      <c r="DO28" s="902">
        <v>140.67628078890701</v>
      </c>
      <c r="DP28" s="1123">
        <v>306.899311804631</v>
      </c>
      <c r="DQ28" s="1124">
        <v>229.27433012410799</v>
      </c>
      <c r="DR28" s="1108">
        <v>78.655399224088399</v>
      </c>
      <c r="DS28" s="965">
        <v>75.542434455112002</v>
      </c>
      <c r="DT28" s="1125">
        <v>73.345024292363902</v>
      </c>
      <c r="DU28" s="1096">
        <v>103.58280264478999</v>
      </c>
      <c r="DV28" s="1088">
        <v>93.365680100399899</v>
      </c>
      <c r="DW28" s="919">
        <v>160.163213291565</v>
      </c>
      <c r="DX28" s="1126">
        <v>223.77050711058001</v>
      </c>
      <c r="DY28" s="1101">
        <v>170.95781142621399</v>
      </c>
      <c r="DZ28" s="1127">
        <v>275.67941439712502</v>
      </c>
      <c r="EA28" s="913">
        <v>86.493745484249999</v>
      </c>
      <c r="EB28" s="1128">
        <v>34.452796486088801</v>
      </c>
      <c r="EC28" s="913">
        <v>85.667947383971295</v>
      </c>
      <c r="ED28" s="1115">
        <v>49.483826716350301</v>
      </c>
      <c r="EE28" s="1129">
        <v>46.2884068170479</v>
      </c>
      <c r="EF28" s="1106">
        <v>79.148367978382893</v>
      </c>
      <c r="EG28" s="1130">
        <v>41.768884298725197</v>
      </c>
      <c r="EH28" s="1131">
        <v>91.280609892070004</v>
      </c>
      <c r="EI28" s="1132">
        <v>125.785363926088</v>
      </c>
      <c r="EJ28" s="908">
        <v>207.93193933951599</v>
      </c>
      <c r="EK28" s="1133">
        <v>71.869122933165301</v>
      </c>
      <c r="EL28" s="1117">
        <v>12.001910422838201</v>
      </c>
      <c r="EM28" s="1102">
        <v>52.014996680369499</v>
      </c>
      <c r="EN28" s="1121">
        <v>112.264780304258</v>
      </c>
      <c r="EO28" s="1131">
        <v>90.210969451131504</v>
      </c>
      <c r="EP28" s="1119">
        <v>108.847254552254</v>
      </c>
      <c r="EQ28" s="965">
        <v>75.019258935190706</v>
      </c>
      <c r="ER28" s="1103">
        <v>74.186066242194997</v>
      </c>
      <c r="ES28" s="1102">
        <v>52.432807032446</v>
      </c>
      <c r="ET28" s="1097">
        <v>53.566088942840402</v>
      </c>
      <c r="EU28" s="1134">
        <v>26.278875054047798</v>
      </c>
      <c r="EV28" s="1117">
        <v>12.4355324021688</v>
      </c>
      <c r="EY28" s="5">
        <v>2.36756908076956</v>
      </c>
      <c r="EZ28" s="5">
        <v>2.3358297632770402</v>
      </c>
      <c r="FA28" s="5">
        <v>1.606248018808959</v>
      </c>
      <c r="FB28" s="5">
        <v>1.46599898743798</v>
      </c>
      <c r="FC28" s="5">
        <v>2.8682383852966882</v>
      </c>
      <c r="FD28" s="5">
        <v>1.004783802979369</v>
      </c>
      <c r="FE28" s="5">
        <v>-0.72049246957341717</v>
      </c>
      <c r="FF28" s="5">
        <v>-0.24291955382445291</v>
      </c>
      <c r="FG28" s="5">
        <v>0.65717764706325388</v>
      </c>
      <c r="FH28" s="5">
        <v>-0.98880474449055078</v>
      </c>
      <c r="FI28" s="5">
        <v>-0.2605619966520939</v>
      </c>
      <c r="FJ28" s="5">
        <v>0.87741773175839155</v>
      </c>
      <c r="FK28" s="5">
        <v>2.2553177868765379</v>
      </c>
      <c r="FL28" s="5">
        <v>0.84047064004848016</v>
      </c>
      <c r="FM28" s="5">
        <v>3.5653212811672323E-2</v>
      </c>
      <c r="FN28" s="5">
        <v>1.208133890574439</v>
      </c>
      <c r="FO28" s="5">
        <v>-0.49136218140152771</v>
      </c>
      <c r="FP28" s="5">
        <v>0.15466132223797571</v>
      </c>
      <c r="FQ28" s="5">
        <v>0.81146933191338522</v>
      </c>
      <c r="FR28" s="5">
        <v>0.12702509556143279</v>
      </c>
      <c r="FS28" s="5">
        <v>-0.36479326562468761</v>
      </c>
      <c r="FT28" s="5">
        <v>-0.2249079166412932</v>
      </c>
      <c r="FU28" s="5">
        <v>-0.24513444879780549</v>
      </c>
      <c r="FV28" s="5">
        <v>-0.21806800259396639</v>
      </c>
      <c r="FW28" s="5">
        <v>0.46132365063809788</v>
      </c>
      <c r="FX28" s="5">
        <v>0.57654565648239142</v>
      </c>
      <c r="FY28" s="5">
        <v>0.22036166798663989</v>
      </c>
      <c r="FZ28" s="5">
        <v>-0.24316791237193019</v>
      </c>
      <c r="GA28" s="5">
        <v>0.17065756639700891</v>
      </c>
      <c r="GB28" s="5">
        <v>9.1163085460958332E-2</v>
      </c>
      <c r="GC28" s="5">
        <v>-0.74732480401435586</v>
      </c>
      <c r="GD28" s="5">
        <v>1.0442718430457449</v>
      </c>
      <c r="GE28" s="5">
        <v>0.49551826457803227</v>
      </c>
      <c r="GF28" s="5">
        <v>0.25810051231442821</v>
      </c>
      <c r="GG28" s="5">
        <v>-0.34615591103049143</v>
      </c>
      <c r="GH28" s="5">
        <v>0.62307812674591212</v>
      </c>
      <c r="GI28" s="5">
        <v>0.70185393397266094</v>
      </c>
      <c r="GJ28" s="5">
        <v>0.89068521629037867</v>
      </c>
      <c r="GK28" s="5">
        <v>0.26913269776630749</v>
      </c>
      <c r="GL28" s="5">
        <v>0.1913470182670389</v>
      </c>
      <c r="GM28" s="5">
        <v>-0.24571064583724889</v>
      </c>
      <c r="GN28" s="5">
        <v>-0.75768792802790474</v>
      </c>
      <c r="GO28" s="5">
        <v>0.20151099268962211</v>
      </c>
      <c r="GP28" s="5">
        <v>-0.29980936570567113</v>
      </c>
      <c r="GQ28" s="5">
        <v>-0.56755772050784925</v>
      </c>
      <c r="GR28" s="5">
        <v>0.76079524565078216</v>
      </c>
      <c r="GS28" s="5">
        <v>0.16470600697996909</v>
      </c>
      <c r="GT28" s="5">
        <v>0.25735136973921813</v>
      </c>
      <c r="GU28" s="5">
        <v>-0.1900401456385104</v>
      </c>
      <c r="GV28" s="5">
        <v>0.1337518904104133</v>
      </c>
      <c r="GW28" s="5">
        <v>5.3499121112036772E-2</v>
      </c>
      <c r="GX28" s="5">
        <v>-0.3574687302942382</v>
      </c>
      <c r="GY28" s="5">
        <v>-0.21685206773965121</v>
      </c>
      <c r="GZ28" s="5">
        <v>-0.5621966710926638</v>
      </c>
      <c r="HA28" s="5">
        <v>0.18543570619377811</v>
      </c>
      <c r="HB28" s="5">
        <v>0.5799709804563129</v>
      </c>
      <c r="HC28" s="5">
        <v>0.35271865134764541</v>
      </c>
      <c r="HD28" s="5">
        <v>0.38146588787090391</v>
      </c>
      <c r="HE28" s="5">
        <v>-0.2661543770052559</v>
      </c>
      <c r="HF28" s="5">
        <v>-5.0575336431699952E-2</v>
      </c>
      <c r="HG28" s="5">
        <v>-0.1802862788676621</v>
      </c>
      <c r="HH28" s="5">
        <v>-0.75576965786980521</v>
      </c>
      <c r="HI28" s="5">
        <v>-0.73282700066595075</v>
      </c>
      <c r="HJ28" s="5">
        <v>0.17078840195961151</v>
      </c>
      <c r="HK28" s="5">
        <v>-0.38900681997593178</v>
      </c>
      <c r="HL28" s="5">
        <v>-0.29682166422864659</v>
      </c>
      <c r="HM28" s="5">
        <v>-0.36274363483647748</v>
      </c>
      <c r="HN28" s="5">
        <v>0.21382606457050821</v>
      </c>
      <c r="HO28" s="5">
        <v>-0.71159703094146121</v>
      </c>
      <c r="HP28" s="5">
        <v>-0.21597138497096049</v>
      </c>
      <c r="HQ28" s="5">
        <v>0.52793313332103997</v>
      </c>
      <c r="HR28" s="5">
        <v>-0.1524619377961644</v>
      </c>
      <c r="HS28" s="5">
        <v>-0.85192775390000608</v>
      </c>
      <c r="HT28" s="5">
        <v>0.69200953123005793</v>
      </c>
      <c r="HU28" s="5">
        <v>-3.7517194656173397E-2</v>
      </c>
      <c r="HV28" s="5">
        <v>-0.43420548125052649</v>
      </c>
      <c r="HW28" s="5">
        <v>-0.28158314180511002</v>
      </c>
      <c r="HX28" s="5">
        <v>-2.869392318128646</v>
      </c>
      <c r="HY28" s="5">
        <v>-2.8505057712217412</v>
      </c>
      <c r="HZ28" s="5">
        <v>-2.9204320608014571</v>
      </c>
      <c r="IA28" s="5">
        <v>0.70419411770193152</v>
      </c>
      <c r="IB28" s="5">
        <v>3.5935658719199563E-2</v>
      </c>
      <c r="IC28" s="5">
        <v>-0.28506314382755749</v>
      </c>
      <c r="ID28" s="5">
        <v>-0.36950745131092572</v>
      </c>
      <c r="IE28" s="5">
        <v>-0.34470904179961881</v>
      </c>
      <c r="IF28" s="5">
        <v>-0.39851428923517568</v>
      </c>
      <c r="IG28" s="5">
        <v>-0.45188365176813172</v>
      </c>
      <c r="IH28" s="5">
        <v>0.24408785058344951</v>
      </c>
      <c r="II28" s="5">
        <v>-0.40799045667969341</v>
      </c>
      <c r="IJ28" s="5">
        <v>0.28294667871702139</v>
      </c>
      <c r="IK28" s="5">
        <v>-0.40105101213747929</v>
      </c>
      <c r="IL28" s="5">
        <v>0.61255321192184664</v>
      </c>
      <c r="IN28" s="5">
        <v>1.7269443547338461</v>
      </c>
      <c r="IO28" s="5">
        <v>1.309412843472302</v>
      </c>
      <c r="IP28" s="5">
        <v>-0.21034928361648519</v>
      </c>
      <c r="IQ28" s="5">
        <v>-0.2671343675448592</v>
      </c>
      <c r="IR28" s="5">
        <v>-0.30860815607148567</v>
      </c>
      <c r="IS28" s="5">
        <v>0.17818256521488449</v>
      </c>
      <c r="IT28" s="5">
        <v>3.1349770149706802E-2</v>
      </c>
      <c r="IU28" s="5">
        <v>0.79725427938593962</v>
      </c>
      <c r="IV28" s="5">
        <v>1.274664733985843</v>
      </c>
      <c r="IW28" s="5">
        <v>0.89022787066268116</v>
      </c>
      <c r="IX28" s="5">
        <v>1.5732279256965349</v>
      </c>
      <c r="IY28" s="5">
        <v>-7.6544904213445009E-2</v>
      </c>
      <c r="IZ28" s="5">
        <v>-1.356090901413044</v>
      </c>
      <c r="JA28" s="5">
        <v>-9.0070927170009071E-2</v>
      </c>
      <c r="JB28" s="5">
        <v>-0.85800110602590229</v>
      </c>
      <c r="JC28" s="5">
        <v>-0.95044353159659778</v>
      </c>
      <c r="JD28" s="5">
        <v>-0.20155831675572961</v>
      </c>
      <c r="JE28" s="5">
        <v>-1.0922147878682851</v>
      </c>
      <c r="JF28" s="5">
        <v>-5.4317567695051985E-4</v>
      </c>
      <c r="JG28" s="5">
        <v>0.45353030260795302</v>
      </c>
      <c r="JH28" s="5">
        <v>1.1697293749129869</v>
      </c>
      <c r="JI28" s="5">
        <v>-0.33714894868019818</v>
      </c>
      <c r="JJ28" s="5">
        <v>-2.7364967148129251</v>
      </c>
      <c r="JK28" s="5">
        <v>-0.78876038536412119</v>
      </c>
      <c r="JL28" s="5">
        <v>0.29218848985184459</v>
      </c>
      <c r="JM28" s="5">
        <v>-1.7182012548086899E-2</v>
      </c>
      <c r="JN28" s="5">
        <v>0.2483807361373401</v>
      </c>
      <c r="JO28" s="5">
        <v>-0.27690115508733232</v>
      </c>
      <c r="JP28" s="5">
        <v>-0.29259323127008219</v>
      </c>
      <c r="JQ28" s="5">
        <v>-0.77764396097101784</v>
      </c>
      <c r="JR28" s="5">
        <v>-0.74791569816383952</v>
      </c>
      <c r="JS28" s="5">
        <v>-1.722395666696501</v>
      </c>
      <c r="JT28" s="5">
        <v>-2.692496079828504</v>
      </c>
    </row>
    <row r="29" spans="1:280" hidden="1" x14ac:dyDescent="0.45">
      <c r="A29" s="6" t="s">
        <v>375</v>
      </c>
      <c r="B29" t="s">
        <v>376</v>
      </c>
      <c r="C29" t="s">
        <v>287</v>
      </c>
      <c r="D29" t="s">
        <v>377</v>
      </c>
      <c r="E29" t="s">
        <v>378</v>
      </c>
      <c r="F29" t="s">
        <v>284</v>
      </c>
      <c r="I29" t="s">
        <v>379</v>
      </c>
      <c r="J29" s="7">
        <v>13.9625595874437</v>
      </c>
      <c r="K29" s="1135">
        <v>88.320992113659599</v>
      </c>
      <c r="L29" s="5">
        <v>0.11395961762002101</v>
      </c>
      <c r="M29" s="5">
        <v>0.14963058770495799</v>
      </c>
      <c r="N29" s="9">
        <v>6.7135243875352399</v>
      </c>
      <c r="O29">
        <v>0.82995721288881497</v>
      </c>
      <c r="P29" s="9">
        <v>0.36399847078855702</v>
      </c>
      <c r="Q29" s="9">
        <v>0.52241045431732502</v>
      </c>
      <c r="R29" s="9">
        <v>0.35918191524586901</v>
      </c>
      <c r="S29" s="9">
        <v>0.35269462837462401</v>
      </c>
      <c r="T29" s="9">
        <v>0.20259434662213099</v>
      </c>
      <c r="U29">
        <v>0.33342858334887698</v>
      </c>
      <c r="V29" s="9">
        <v>0.30997672470896698</v>
      </c>
      <c r="W29" s="5">
        <v>0.114677567236325</v>
      </c>
      <c r="X29" s="5">
        <v>8.7877873883382099E-2</v>
      </c>
      <c r="Y29" s="9">
        <v>0.20285514300416499</v>
      </c>
      <c r="Z29" s="9">
        <v>0.32979798747074801</v>
      </c>
      <c r="AB29" s="1136">
        <v>78.292802727651406</v>
      </c>
      <c r="AC29" s="1137">
        <v>55.5521738320693</v>
      </c>
      <c r="AD29" s="1138">
        <v>91.914942713422207</v>
      </c>
      <c r="AE29" s="1139">
        <v>265.484020836843</v>
      </c>
      <c r="AF29" s="1140">
        <v>109.435151392565</v>
      </c>
      <c r="AG29" s="1141">
        <v>131.17363495926699</v>
      </c>
      <c r="AH29" s="1142">
        <v>87.516377302715895</v>
      </c>
      <c r="AI29" s="1143">
        <v>68.300320163566496</v>
      </c>
      <c r="AJ29" s="1143">
        <v>68.842538748805396</v>
      </c>
      <c r="AK29" s="1144">
        <v>89.724025380150096</v>
      </c>
      <c r="AL29" s="1145">
        <v>110.526606417354</v>
      </c>
      <c r="AM29" s="1146">
        <v>45.244088139456601</v>
      </c>
      <c r="AN29" s="1147">
        <v>51.799131893266697</v>
      </c>
      <c r="AO29" s="1148">
        <v>129.62214291147299</v>
      </c>
      <c r="AP29" s="1149">
        <v>46.017953929167497</v>
      </c>
      <c r="AQ29" s="1150">
        <v>113.104634639438</v>
      </c>
      <c r="AR29" s="1151">
        <v>71.608784004507001</v>
      </c>
      <c r="AS29" s="1152">
        <v>121.813570423679</v>
      </c>
      <c r="AT29" s="1152">
        <v>121.513753189284</v>
      </c>
      <c r="AU29" s="1144">
        <v>89.470902223377195</v>
      </c>
      <c r="AV29" s="1149">
        <v>45.645606885830802</v>
      </c>
      <c r="AW29" s="1153">
        <v>62.376619767922598</v>
      </c>
      <c r="AX29" s="1154">
        <v>59.728811040979899</v>
      </c>
      <c r="AY29" s="1154">
        <v>60.804995652635903</v>
      </c>
      <c r="AZ29" s="1155">
        <v>67.544995511314596</v>
      </c>
      <c r="BA29" s="1156">
        <v>102.47583710081599</v>
      </c>
      <c r="BB29" s="1157">
        <v>97.837780679769594</v>
      </c>
      <c r="BC29" s="1154">
        <v>61.019979929549898</v>
      </c>
      <c r="BD29" s="1158">
        <v>149.95519749848</v>
      </c>
      <c r="BE29" s="1150">
        <v>113.60513941654099</v>
      </c>
      <c r="BF29" s="1158">
        <v>150.168761131379</v>
      </c>
      <c r="BG29" s="1159">
        <v>109.746120468302</v>
      </c>
      <c r="BH29" s="1160">
        <v>96.037536880960403</v>
      </c>
      <c r="BI29" s="1161">
        <v>117.438243264208</v>
      </c>
      <c r="BJ29" s="1157">
        <v>97.741287740124406</v>
      </c>
      <c r="BK29" s="1162">
        <v>56.383149984486401</v>
      </c>
      <c r="BL29" s="1160">
        <v>95.8616648710654</v>
      </c>
      <c r="BM29" s="1157">
        <v>98.053780907663295</v>
      </c>
      <c r="BN29" s="1163">
        <v>170.86158935262199</v>
      </c>
      <c r="BO29" s="1164">
        <v>159.28148822383599</v>
      </c>
      <c r="BP29" s="1157">
        <v>97.321021785124202</v>
      </c>
      <c r="BQ29" s="1164">
        <v>161.02359914340099</v>
      </c>
      <c r="BR29" s="1165">
        <v>282.99423623715802</v>
      </c>
      <c r="BS29" s="1166">
        <v>123.683395756113</v>
      </c>
      <c r="BT29" s="1167">
        <v>100.926462124445</v>
      </c>
      <c r="BU29" s="1168">
        <v>127.26059812993</v>
      </c>
      <c r="BV29" s="1169">
        <v>93.959372421377395</v>
      </c>
      <c r="BW29" s="1148">
        <v>129.960082198344</v>
      </c>
      <c r="BX29" s="1167">
        <v>100.59676118710701</v>
      </c>
      <c r="BY29" s="1154">
        <v>61.207761945008798</v>
      </c>
      <c r="BZ29" s="1170">
        <v>73.562078824721993</v>
      </c>
      <c r="CA29" s="1171">
        <v>74.760695802339001</v>
      </c>
      <c r="CB29" s="1172">
        <v>51.328982627980501</v>
      </c>
      <c r="CC29" s="1173">
        <v>76.218359486719507</v>
      </c>
      <c r="CD29" s="1174">
        <v>134.46999786551001</v>
      </c>
      <c r="CE29" s="1175">
        <v>99.614926134038896</v>
      </c>
      <c r="CF29" s="1176">
        <v>91.137940243367495</v>
      </c>
      <c r="CG29" s="1177">
        <v>154.65338192424301</v>
      </c>
      <c r="CH29" s="1160">
        <v>96.582613458344795</v>
      </c>
      <c r="CI29" s="1178">
        <v>82.224603954351394</v>
      </c>
      <c r="CJ29" s="1179">
        <v>84.332915721297198</v>
      </c>
      <c r="CK29" s="1161">
        <v>119.267134066422</v>
      </c>
      <c r="CL29" s="1156">
        <v>103.115972024718</v>
      </c>
      <c r="CM29" s="1160">
        <v>94.903203529074204</v>
      </c>
      <c r="CN29" s="1157">
        <v>97.336177020706302</v>
      </c>
      <c r="CO29" s="1180">
        <v>92.746756246959805</v>
      </c>
      <c r="CP29" s="1181">
        <v>140.323268232869</v>
      </c>
      <c r="CQ29" s="1166">
        <v>123.679164604535</v>
      </c>
      <c r="CR29" s="1138">
        <v>91.788580460934199</v>
      </c>
      <c r="CS29" s="1148">
        <v>129.18944483653601</v>
      </c>
      <c r="CT29" s="1164">
        <v>157.37494789351101</v>
      </c>
      <c r="CU29" s="1182">
        <v>115.386274646505</v>
      </c>
      <c r="CV29" s="1148">
        <v>129.99802040973901</v>
      </c>
      <c r="CW29" s="1183">
        <v>176.72044112679501</v>
      </c>
      <c r="CX29" s="1184">
        <v>166.8148318277</v>
      </c>
      <c r="CY29" s="1180">
        <v>92.496287434553395</v>
      </c>
      <c r="CZ29" s="1148">
        <v>129.62333996334101</v>
      </c>
      <c r="DA29" s="1185">
        <v>13.371114689227699</v>
      </c>
      <c r="DB29" s="1186">
        <v>17.105170323032802</v>
      </c>
      <c r="DC29" s="1187">
        <v>20.651720449444401</v>
      </c>
      <c r="DD29" s="1150">
        <v>112.711947607027</v>
      </c>
      <c r="DE29" s="1157">
        <v>99.531774513881203</v>
      </c>
      <c r="DF29" s="1169">
        <v>94.103470118070504</v>
      </c>
      <c r="DG29" s="1148">
        <v>128.53550481121499</v>
      </c>
      <c r="DH29" s="1188">
        <v>181.497835752176</v>
      </c>
      <c r="DI29" s="1189">
        <v>106.292502203875</v>
      </c>
      <c r="DJ29" s="1157">
        <v>98.890878004082296</v>
      </c>
      <c r="DK29" s="1140">
        <v>108.193198061096</v>
      </c>
      <c r="DL29" s="1173">
        <v>76.742293443506597</v>
      </c>
      <c r="DM29" s="1137">
        <v>55.726048872400902</v>
      </c>
      <c r="DN29" s="1190">
        <v>66.099067951420594</v>
      </c>
      <c r="DO29" s="1179">
        <v>84.325649091784499</v>
      </c>
      <c r="DP29" s="1179">
        <v>84.389721742519797</v>
      </c>
      <c r="DQ29" s="1140">
        <v>106.634053344729</v>
      </c>
      <c r="DR29" s="1191">
        <v>146.58268345087899</v>
      </c>
      <c r="DS29" s="1181">
        <v>141.667794315343</v>
      </c>
      <c r="DT29" s="1192">
        <v>85.515988606385093</v>
      </c>
      <c r="DU29" s="1161">
        <v>118.460432500099</v>
      </c>
      <c r="DV29" s="1181">
        <v>142.449085565063</v>
      </c>
      <c r="DW29" s="1175">
        <v>99.934835359291895</v>
      </c>
      <c r="DX29" s="1140">
        <v>109.178764080881</v>
      </c>
      <c r="DY29" s="1193">
        <v>79.6663401246159</v>
      </c>
      <c r="DZ29" s="1193">
        <v>78.700181371461298</v>
      </c>
      <c r="EA29" s="1150">
        <v>114.461782946223</v>
      </c>
      <c r="EB29" s="1168">
        <v>125.844388285322</v>
      </c>
      <c r="EC29" s="1194">
        <v>61.734108425256501</v>
      </c>
      <c r="ED29" s="1195">
        <v>139.42612810644599</v>
      </c>
      <c r="EE29" s="1190">
        <v>65.731321433842595</v>
      </c>
      <c r="EF29" s="1168">
        <v>127.407384200496</v>
      </c>
      <c r="EG29" s="1196">
        <v>120.30586400074399</v>
      </c>
      <c r="EH29" s="1161">
        <v>118.26292853941101</v>
      </c>
      <c r="EI29" s="1188">
        <v>183.42832615502701</v>
      </c>
      <c r="EJ29" s="1190">
        <v>65.551757344242503</v>
      </c>
      <c r="EK29" s="1144">
        <v>89.812221592791303</v>
      </c>
      <c r="EL29" s="1197">
        <v>194.17044226715799</v>
      </c>
      <c r="EM29" s="1164">
        <v>158.00676254521699</v>
      </c>
      <c r="EN29" s="1198">
        <v>88.449634998278</v>
      </c>
      <c r="EO29" s="1150">
        <v>113.791819370705</v>
      </c>
      <c r="EP29" s="1199">
        <v>131.48027130091299</v>
      </c>
      <c r="EQ29" s="1176">
        <v>90.181323570598295</v>
      </c>
      <c r="ER29" s="1177">
        <v>155.68489647194701</v>
      </c>
      <c r="ES29" s="1200">
        <v>174.05972826344799</v>
      </c>
      <c r="ET29" s="1198">
        <v>88.951876542933306</v>
      </c>
      <c r="EU29" s="1201">
        <v>40.343625082974803</v>
      </c>
      <c r="EV29" s="1202">
        <v>24.548900752467901</v>
      </c>
      <c r="EY29" s="5">
        <v>-0.28626319637109437</v>
      </c>
      <c r="EZ29" s="5">
        <v>-0.76666344771524275</v>
      </c>
      <c r="FA29" s="5">
        <v>-6.0179147941073548E-2</v>
      </c>
      <c r="FB29" s="5">
        <v>1.449846934304549</v>
      </c>
      <c r="FC29" s="5">
        <v>0.18659861695393981</v>
      </c>
      <c r="FD29" s="5">
        <v>0.44370271825810992</v>
      </c>
      <c r="FE29" s="5">
        <v>-0.12938221774201319</v>
      </c>
      <c r="FF29" s="5">
        <v>-0.47800261018858242</v>
      </c>
      <c r="FG29" s="5">
        <v>-0.46691795570059508</v>
      </c>
      <c r="FH29" s="5">
        <v>-9.4234199759744064E-2</v>
      </c>
      <c r="FI29" s="5">
        <v>0.200660385651206</v>
      </c>
      <c r="FJ29" s="5">
        <v>-1.0514000600088671</v>
      </c>
      <c r="FK29" s="5">
        <v>-0.86395097632419049</v>
      </c>
      <c r="FL29" s="5">
        <v>0.42679644040125841</v>
      </c>
      <c r="FM29" s="5">
        <v>-1.027959938994349</v>
      </c>
      <c r="FN29" s="5">
        <v>0.23334014917170029</v>
      </c>
      <c r="FO29" s="5">
        <v>-0.41165593124756977</v>
      </c>
      <c r="FP29" s="5">
        <v>0.33856367293872142</v>
      </c>
      <c r="FQ29" s="5">
        <v>0.33506591908936212</v>
      </c>
      <c r="FR29" s="5">
        <v>-9.8220988697410139E-2</v>
      </c>
      <c r="FS29" s="5">
        <v>-1.039190671805738</v>
      </c>
      <c r="FT29" s="5">
        <v>-0.60499704284480216</v>
      </c>
      <c r="FU29" s="5">
        <v>-0.66558986599084524</v>
      </c>
      <c r="FV29" s="5">
        <v>-0.64065455092507118</v>
      </c>
      <c r="FW29" s="5">
        <v>-0.49358716833260508</v>
      </c>
      <c r="FX29" s="5">
        <v>9.3563543163624419E-2</v>
      </c>
      <c r="FY29" s="5">
        <v>2.805199464884299E-2</v>
      </c>
      <c r="FZ29" s="5">
        <v>-0.63572457497152834</v>
      </c>
      <c r="GA29" s="5">
        <v>0.63404024688910954</v>
      </c>
      <c r="GB29" s="5">
        <v>0.2395997616706208</v>
      </c>
      <c r="GC29" s="5">
        <v>0.6360664420374984</v>
      </c>
      <c r="GD29" s="5">
        <v>0.19061897072308481</v>
      </c>
      <c r="GE29" s="5">
        <v>1.8003681761966661E-3</v>
      </c>
      <c r="GF29" s="5">
        <v>0.28665907614846992</v>
      </c>
      <c r="GG29" s="5">
        <v>2.665695961379598E-2</v>
      </c>
      <c r="GH29" s="5">
        <v>-0.74598181824662579</v>
      </c>
      <c r="GI29" s="5">
        <v>-7.9004303941969465E-4</v>
      </c>
      <c r="GJ29" s="5">
        <v>3.1169910947350589E-2</v>
      </c>
      <c r="GK29" s="5">
        <v>0.82001155608429332</v>
      </c>
      <c r="GL29" s="5">
        <v>0.71997508149688816</v>
      </c>
      <c r="GM29" s="5">
        <v>2.056523374743734E-2</v>
      </c>
      <c r="GN29" s="5">
        <v>0.73547504778190498</v>
      </c>
      <c r="GO29" s="5">
        <v>1.541326967334739</v>
      </c>
      <c r="GP29" s="5">
        <v>0.36018829051582918</v>
      </c>
      <c r="GQ29" s="5">
        <v>7.2008168071738071E-2</v>
      </c>
      <c r="GR29" s="5">
        <v>0.40067679757940577</v>
      </c>
      <c r="GS29" s="5">
        <v>-2.911014748946231E-2</v>
      </c>
      <c r="GT29" s="5">
        <v>0.43049580670129151</v>
      </c>
      <c r="GU29" s="5">
        <v>6.7379413154017839E-2</v>
      </c>
      <c r="GV29" s="5">
        <v>-0.63143213690207656</v>
      </c>
      <c r="GW29" s="5">
        <v>-0.37387147691107059</v>
      </c>
      <c r="GX29" s="5">
        <v>-0.351166080865083</v>
      </c>
      <c r="GY29" s="5">
        <v>-0.87661406427717981</v>
      </c>
      <c r="GZ29" s="5">
        <v>-0.32402659184686688</v>
      </c>
      <c r="HA29" s="5">
        <v>0.47897804292488189</v>
      </c>
      <c r="HB29" s="5">
        <v>5.3506559005833128E-2</v>
      </c>
      <c r="HC29" s="5">
        <v>-7.2164892722530405E-2</v>
      </c>
      <c r="HD29" s="5">
        <v>0.67797014081040574</v>
      </c>
      <c r="HE29" s="5">
        <v>9.7993579873745188E-3</v>
      </c>
      <c r="HF29" s="5">
        <v>-0.21729213041946019</v>
      </c>
      <c r="HG29" s="5">
        <v>-0.18162315641162549</v>
      </c>
      <c r="HH29" s="5">
        <v>0.30858282788287777</v>
      </c>
      <c r="HI29" s="5">
        <v>0.1023761237282121</v>
      </c>
      <c r="HJ29" s="5">
        <v>-1.498950928659862E-2</v>
      </c>
      <c r="HK29" s="5">
        <v>2.078535547865713E-2</v>
      </c>
      <c r="HL29" s="5">
        <v>-4.7457317886357979E-2</v>
      </c>
      <c r="HM29" s="5">
        <v>0.53956577037595221</v>
      </c>
      <c r="HN29" s="5">
        <v>0.36013972113946202</v>
      </c>
      <c r="HO29" s="5">
        <v>-6.212159653742156E-2</v>
      </c>
      <c r="HP29" s="5">
        <v>0.42204587413958172</v>
      </c>
      <c r="HQ29" s="5">
        <v>0.7028190953191612</v>
      </c>
      <c r="HR29" s="5">
        <v>0.26165795666833441</v>
      </c>
      <c r="HS29" s="5">
        <v>0.4309105185004436</v>
      </c>
      <c r="HT29" s="5">
        <v>0.86809887689714915</v>
      </c>
      <c r="HU29" s="5">
        <v>0.78583588774589963</v>
      </c>
      <c r="HV29" s="5">
        <v>-5.1276219945030468E-2</v>
      </c>
      <c r="HW29" s="5">
        <v>0.42680956108826767</v>
      </c>
      <c r="HX29" s="5">
        <v>-2.6713120790477758</v>
      </c>
      <c r="HY29" s="5">
        <v>-2.357570750448819</v>
      </c>
      <c r="HZ29" s="5">
        <v>-2.111913239473894</v>
      </c>
      <c r="IA29" s="5">
        <v>0.2284098853926681</v>
      </c>
      <c r="IB29" s="5">
        <v>5.2325516573341613E-2</v>
      </c>
      <c r="IC29" s="5">
        <v>-2.6945344879227669E-2</v>
      </c>
      <c r="ID29" s="5">
        <v>0.41483648889677682</v>
      </c>
      <c r="IE29" s="5">
        <v>0.9061572724652931</v>
      </c>
      <c r="IF29" s="5">
        <v>0.1453275842445329</v>
      </c>
      <c r="IG29" s="5">
        <v>4.3189964850228607E-2</v>
      </c>
      <c r="IH29" s="5">
        <v>0.17042939787923569</v>
      </c>
      <c r="II29" s="5">
        <v>-0.31439513689942</v>
      </c>
      <c r="IJ29" s="5">
        <v>-0.76231138810220767</v>
      </c>
      <c r="IK29" s="5">
        <v>-0.52389881716063136</v>
      </c>
      <c r="IL29" s="5">
        <v>-0.18174459296334811</v>
      </c>
      <c r="IN29" s="5">
        <v>-0.18067419257841039</v>
      </c>
      <c r="IO29" s="5">
        <v>0.14987063839539561</v>
      </c>
      <c r="IP29" s="5">
        <v>0.60166021199787167</v>
      </c>
      <c r="IQ29" s="5">
        <v>0.55313091737894748</v>
      </c>
      <c r="IR29" s="5">
        <v>-0.16198725776239489</v>
      </c>
      <c r="IS29" s="5">
        <v>0.29895356890900743</v>
      </c>
      <c r="IT29" s="5">
        <v>0.56095529597679183</v>
      </c>
      <c r="IU29" s="5">
        <v>5.8041389500640868E-2</v>
      </c>
      <c r="IV29" s="5">
        <v>0.18327547458997559</v>
      </c>
      <c r="IW29" s="5">
        <v>-0.26179229505726531</v>
      </c>
      <c r="IX29" s="5">
        <v>-0.27896195393650303</v>
      </c>
      <c r="IY29" s="5">
        <v>0.25025083570530532</v>
      </c>
      <c r="IZ29" s="5">
        <v>0.38478306006328827</v>
      </c>
      <c r="JA29" s="5">
        <v>-0.61946820716998907</v>
      </c>
      <c r="JB29" s="5">
        <v>0.53044290392445892</v>
      </c>
      <c r="JC29" s="5">
        <v>-0.53171072693898846</v>
      </c>
      <c r="JD29" s="5">
        <v>0.40231416728322811</v>
      </c>
      <c r="JE29" s="5">
        <v>0.32088780110733328</v>
      </c>
      <c r="JF29" s="5">
        <v>0.29658622036962229</v>
      </c>
      <c r="JG29" s="5">
        <v>0.92125587288332877</v>
      </c>
      <c r="JH29" s="5">
        <v>-0.53554056842487574</v>
      </c>
      <c r="JI29" s="5">
        <v>-9.2847658948376127E-2</v>
      </c>
      <c r="JJ29" s="5">
        <v>1.0025019067108709</v>
      </c>
      <c r="JK29" s="5">
        <v>0.70852710566567589</v>
      </c>
      <c r="JL29" s="5">
        <v>-0.11441918887452331</v>
      </c>
      <c r="JM29" s="5">
        <v>0.2419275563309021</v>
      </c>
      <c r="JN29" s="5">
        <v>0.44702074896428429</v>
      </c>
      <c r="JO29" s="5">
        <v>-8.7059387334780872E-2</v>
      </c>
      <c r="JP29" s="5">
        <v>0.6874387061532603</v>
      </c>
      <c r="JQ29" s="5">
        <v>0.8464591712257894</v>
      </c>
      <c r="JR29" s="5">
        <v>-0.1064304656153411</v>
      </c>
      <c r="JS29" s="5">
        <v>-1.209389084564761</v>
      </c>
      <c r="JT29" s="5">
        <v>-1.8828817418558761</v>
      </c>
    </row>
    <row r="30" spans="1:280" hidden="1" x14ac:dyDescent="0.45">
      <c r="A30" s="6" t="s">
        <v>380</v>
      </c>
      <c r="B30" t="s">
        <v>381</v>
      </c>
      <c r="C30" t="s">
        <v>287</v>
      </c>
      <c r="D30" t="s">
        <v>382</v>
      </c>
      <c r="E30" t="s">
        <v>383</v>
      </c>
      <c r="F30" t="s">
        <v>284</v>
      </c>
      <c r="I30" t="s">
        <v>384</v>
      </c>
      <c r="J30" s="7">
        <v>11.1546359642607</v>
      </c>
      <c r="K30" s="1203">
        <v>95.3283968454638</v>
      </c>
      <c r="L30" s="5">
        <v>-8.0593787282311397E-2</v>
      </c>
      <c r="M30" s="5">
        <v>-6.9201207375087295E-2</v>
      </c>
      <c r="N30" s="9">
        <v>7.6395117932196701</v>
      </c>
      <c r="O30">
        <v>0.79190832585520199</v>
      </c>
      <c r="P30" s="9">
        <v>0.37519427524642701</v>
      </c>
      <c r="Q30" s="9">
        <v>0.53345477241448203</v>
      </c>
      <c r="R30" s="9">
        <v>0.37802022210330799</v>
      </c>
      <c r="S30" s="9">
        <v>0.38428587659949098</v>
      </c>
      <c r="T30" s="9">
        <v>0.39926818460118402</v>
      </c>
      <c r="U30">
        <v>0.54393863810467202</v>
      </c>
      <c r="V30" s="9">
        <v>0.36610708842600898</v>
      </c>
      <c r="W30" s="5">
        <v>-7.5948739704758905E-2</v>
      </c>
      <c r="X30" s="5">
        <v>-7.5030298701015199E-2</v>
      </c>
      <c r="Y30" s="9">
        <v>0.39988936810876302</v>
      </c>
      <c r="Z30" s="9">
        <v>0.40562922262321399</v>
      </c>
      <c r="AB30" s="1204">
        <v>228.12023465760299</v>
      </c>
      <c r="AC30" s="1205">
        <v>309.32236969148698</v>
      </c>
      <c r="AD30" s="1206">
        <v>284.43129525384302</v>
      </c>
      <c r="AE30" s="644">
        <v>301.32583257652698</v>
      </c>
      <c r="AF30" s="1207">
        <v>165.88149693083199</v>
      </c>
      <c r="AG30" s="1208">
        <v>570.22837634017196</v>
      </c>
      <c r="AH30" s="647">
        <v>116.29989873071101</v>
      </c>
      <c r="AI30" s="629">
        <v>122.403638401062</v>
      </c>
      <c r="AJ30" s="655">
        <v>246.40001895725101</v>
      </c>
      <c r="AK30" s="1209">
        <v>157.77953930370401</v>
      </c>
      <c r="AL30" s="1210">
        <v>276.43335177955601</v>
      </c>
      <c r="AM30" s="1211">
        <v>250.65540119071699</v>
      </c>
      <c r="AN30" s="1206">
        <v>282.98022720357898</v>
      </c>
      <c r="AO30" s="1212">
        <v>160.54176626937999</v>
      </c>
      <c r="AP30" s="1213">
        <v>171.78242061277899</v>
      </c>
      <c r="AQ30" s="1214">
        <v>232.79652804969899</v>
      </c>
      <c r="AR30" s="1215">
        <v>215.11548573090101</v>
      </c>
      <c r="AS30" s="1216">
        <v>213.60365115117401</v>
      </c>
      <c r="AT30" s="1217">
        <v>273.55559215518599</v>
      </c>
      <c r="AU30" s="1218">
        <v>295.40302836741301</v>
      </c>
      <c r="AV30" s="1219">
        <v>140.14409853439901</v>
      </c>
      <c r="AW30" s="1216">
        <v>212.39211209113299</v>
      </c>
      <c r="AX30" s="1207">
        <v>167.24067091474399</v>
      </c>
      <c r="AY30" s="616">
        <v>190.17557024554901</v>
      </c>
      <c r="AZ30" s="1220">
        <v>147.96031251690599</v>
      </c>
      <c r="BA30" s="674">
        <v>148.49744815377599</v>
      </c>
      <c r="BB30" s="1221">
        <v>134.88134894664699</v>
      </c>
      <c r="BC30" s="632">
        <v>201.36964770421201</v>
      </c>
      <c r="BD30" s="649">
        <v>194.74112614282501</v>
      </c>
      <c r="BE30" s="673">
        <v>142.91957357761001</v>
      </c>
      <c r="BF30" s="1213">
        <v>171.597636721143</v>
      </c>
      <c r="BG30" s="610">
        <v>181.806268247177</v>
      </c>
      <c r="BH30" s="610">
        <v>181.58388005850099</v>
      </c>
      <c r="BI30" s="616">
        <v>188.83472056823501</v>
      </c>
      <c r="BJ30" s="648">
        <v>226.26838919509001</v>
      </c>
      <c r="BK30" s="1209">
        <v>157.830426610709</v>
      </c>
      <c r="BL30" s="616">
        <v>189.748739293585</v>
      </c>
      <c r="BM30" s="1222">
        <v>343.80030421869202</v>
      </c>
      <c r="BN30" s="649">
        <v>195.747654840933</v>
      </c>
      <c r="BO30" s="1219">
        <v>140.182988436805</v>
      </c>
      <c r="BP30" s="1223">
        <v>254.74101576845399</v>
      </c>
      <c r="BQ30" s="1224">
        <v>360.24799207757798</v>
      </c>
      <c r="BR30" s="674">
        <v>149.42875301598599</v>
      </c>
      <c r="BS30" s="632">
        <v>201.569864704389</v>
      </c>
      <c r="BT30" s="1222">
        <v>344.159774885459</v>
      </c>
      <c r="BU30" s="1225">
        <v>143.92195408025</v>
      </c>
      <c r="BV30" s="640">
        <v>271.07593188960101</v>
      </c>
      <c r="BW30" s="1226">
        <v>221.25235751294099</v>
      </c>
      <c r="BX30" s="616">
        <v>192.55709434413399</v>
      </c>
      <c r="BY30" s="669">
        <v>163.25542632821899</v>
      </c>
      <c r="BZ30" s="616">
        <v>189.81603723419801</v>
      </c>
      <c r="CA30" s="666">
        <v>155.26485094928799</v>
      </c>
      <c r="CB30" s="1227">
        <v>144.48789134780901</v>
      </c>
      <c r="CC30" s="671">
        <v>178.61651374563499</v>
      </c>
      <c r="CD30" s="645">
        <v>179.52028407024301</v>
      </c>
      <c r="CE30" s="672">
        <v>258.76272929820902</v>
      </c>
      <c r="CF30" s="674">
        <v>149.689604948045</v>
      </c>
      <c r="CG30" s="614">
        <v>127.485696342346</v>
      </c>
      <c r="CH30" s="630">
        <v>199.29076176900699</v>
      </c>
      <c r="CI30" s="1213">
        <v>171.30514482378501</v>
      </c>
      <c r="CJ30" s="649">
        <v>195.043935218434</v>
      </c>
      <c r="CK30" s="673">
        <v>143.561295669857</v>
      </c>
      <c r="CL30" s="623">
        <v>220.63361611992801</v>
      </c>
      <c r="CM30" s="1215">
        <v>217.12422327866801</v>
      </c>
      <c r="CN30" s="1216">
        <v>213.027434334216</v>
      </c>
      <c r="CO30" s="1228">
        <v>175.02777326268401</v>
      </c>
      <c r="CP30" s="630">
        <v>199.45428074288901</v>
      </c>
      <c r="CQ30" s="1229">
        <v>241.12961374195399</v>
      </c>
      <c r="CR30" s="1216">
        <v>209.60859973538601</v>
      </c>
      <c r="CS30" s="1230">
        <v>153.06577658292801</v>
      </c>
      <c r="CT30" s="1228">
        <v>176.46823201294399</v>
      </c>
      <c r="CU30" s="634">
        <v>185.51857086444301</v>
      </c>
      <c r="CV30" s="631">
        <v>197.09264620423301</v>
      </c>
      <c r="CW30" s="1219">
        <v>141.11088318930601</v>
      </c>
      <c r="CX30" s="1231">
        <v>108.961476465994</v>
      </c>
      <c r="CY30" s="648">
        <v>222.24498405358599</v>
      </c>
      <c r="CZ30" s="616">
        <v>192.156474672218</v>
      </c>
      <c r="DA30" s="1232">
        <v>77.937470056276496</v>
      </c>
      <c r="DB30" s="1227">
        <v>146.964830734629</v>
      </c>
      <c r="DC30" s="612">
        <v>92.397327047884801</v>
      </c>
      <c r="DD30" s="1229">
        <v>241.44386746276899</v>
      </c>
      <c r="DE30" s="648">
        <v>224.46760142332101</v>
      </c>
      <c r="DF30" s="1233">
        <v>204.88186832024999</v>
      </c>
      <c r="DG30" s="644">
        <v>300.84232885312099</v>
      </c>
      <c r="DH30" s="648">
        <v>224.989996491228</v>
      </c>
      <c r="DI30" s="1230">
        <v>152.890798568364</v>
      </c>
      <c r="DJ30" s="616">
        <v>192.662698793836</v>
      </c>
      <c r="DK30" s="1213">
        <v>174.56381535908</v>
      </c>
      <c r="DL30" s="679">
        <v>162.533232066777</v>
      </c>
      <c r="DM30" s="1234">
        <v>242.62839311582599</v>
      </c>
      <c r="DN30" s="610">
        <v>182.17115778568501</v>
      </c>
      <c r="DO30" s="632">
        <v>200.93273233707501</v>
      </c>
      <c r="DP30" s="1217">
        <v>273.35591521273</v>
      </c>
      <c r="DQ30" s="1235">
        <v>320.49498312435901</v>
      </c>
      <c r="DR30" s="1211">
        <v>250.93322640020199</v>
      </c>
      <c r="DS30" s="1230">
        <v>150.673193518098</v>
      </c>
      <c r="DT30" s="1221">
        <v>135.07775148512101</v>
      </c>
      <c r="DU30" s="629">
        <v>122.08281194313</v>
      </c>
      <c r="DV30" s="1213">
        <v>173.53990365141701</v>
      </c>
      <c r="DW30" s="1236">
        <v>124.837840017353</v>
      </c>
      <c r="DX30" s="1217">
        <v>272.28305429338502</v>
      </c>
      <c r="DY30" s="1237">
        <v>230.451129802537</v>
      </c>
      <c r="DZ30" s="1207">
        <v>167.466665011365</v>
      </c>
      <c r="EA30" s="1228">
        <v>175.718376781285</v>
      </c>
      <c r="EB30" s="674">
        <v>148.90942570878201</v>
      </c>
      <c r="EC30" s="1207">
        <v>166.39716609392201</v>
      </c>
      <c r="ED30" s="616">
        <v>190.15483096660401</v>
      </c>
      <c r="EE30" s="623">
        <v>219.89222930141</v>
      </c>
      <c r="EF30" s="632">
        <v>201.45229406262601</v>
      </c>
      <c r="EG30" s="1238">
        <v>141.82565228026399</v>
      </c>
      <c r="EH30" s="648">
        <v>223.70447162228501</v>
      </c>
      <c r="EI30" s="647">
        <v>116.637337458736</v>
      </c>
      <c r="EJ30" s="1229">
        <v>241.51679631842799</v>
      </c>
      <c r="EK30" s="1239">
        <v>183.203390088042</v>
      </c>
      <c r="EL30" s="1221">
        <v>135.0912708059</v>
      </c>
      <c r="EM30" s="655">
        <v>246.28652523011201</v>
      </c>
      <c r="EN30" s="1212">
        <v>159.94140388373799</v>
      </c>
      <c r="EO30" s="1233">
        <v>204.52777991466499</v>
      </c>
      <c r="EP30" s="1235">
        <v>318.855078723254</v>
      </c>
      <c r="EQ30" s="1237">
        <v>231.12260265973501</v>
      </c>
      <c r="ER30" s="1212">
        <v>159.58182991268501</v>
      </c>
      <c r="ES30" s="1230">
        <v>152.42761388667401</v>
      </c>
      <c r="ET30" s="1240">
        <v>137.93633458438401</v>
      </c>
      <c r="EU30" s="1216">
        <v>213.37706293885299</v>
      </c>
      <c r="EV30" s="629">
        <v>120.74708664074799</v>
      </c>
      <c r="EY30" s="5">
        <v>0.25717457760664458</v>
      </c>
      <c r="EZ30" s="5">
        <v>0.6931959747647789</v>
      </c>
      <c r="FA30" s="5">
        <v>0.57297586004817413</v>
      </c>
      <c r="FB30" s="5">
        <v>0.65565510064828447</v>
      </c>
      <c r="FC30" s="5">
        <v>-0.19777003655306391</v>
      </c>
      <c r="FD30" s="5">
        <v>1.571377772639607</v>
      </c>
      <c r="FE30" s="5">
        <v>-0.70276443019462986</v>
      </c>
      <c r="FF30" s="5">
        <v>-0.63018458865553795</v>
      </c>
      <c r="FG30" s="5">
        <v>0.36745201479107292</v>
      </c>
      <c r="FH30" s="5">
        <v>-0.26913059424006508</v>
      </c>
      <c r="FI30" s="5">
        <v>0.53211876403015868</v>
      </c>
      <c r="FJ30" s="5">
        <v>0.39195775291347401</v>
      </c>
      <c r="FK30" s="5">
        <v>0.56564855530224945</v>
      </c>
      <c r="FL30" s="5">
        <v>-0.2444027922832018</v>
      </c>
      <c r="FM30" s="5">
        <v>-0.1479311186941111</v>
      </c>
      <c r="FN30" s="5">
        <v>0.2861978065177459</v>
      </c>
      <c r="FO30" s="5">
        <v>0.1732493607698059</v>
      </c>
      <c r="FP30" s="5">
        <v>0.16316834082092119</v>
      </c>
      <c r="FQ30" s="5">
        <v>0.51713013680762809</v>
      </c>
      <c r="FR30" s="5">
        <v>0.62720606913355903</v>
      </c>
      <c r="FS30" s="5">
        <v>-0.43785906568226968</v>
      </c>
      <c r="FT30" s="5">
        <v>0.15503855830456381</v>
      </c>
      <c r="FU30" s="5">
        <v>-0.1861369588274692</v>
      </c>
      <c r="FV30" s="5">
        <v>-2.7883194685864318E-3</v>
      </c>
      <c r="FW30" s="5">
        <v>-0.36063253155557079</v>
      </c>
      <c r="FX30" s="5">
        <v>-0.35547424412502299</v>
      </c>
      <c r="FY30" s="5">
        <v>-0.492287386301204</v>
      </c>
      <c r="FZ30" s="5">
        <v>7.8891108584182842E-2</v>
      </c>
      <c r="GA30" s="5">
        <v>3.1085296679919761E-2</v>
      </c>
      <c r="GB30" s="5">
        <v>-0.40996080305577992</v>
      </c>
      <c r="GC30" s="5">
        <v>-0.14946596114470839</v>
      </c>
      <c r="GD30" s="5">
        <v>-6.7027301944361406E-2</v>
      </c>
      <c r="GE30" s="5">
        <v>-6.87738832156395E-2</v>
      </c>
      <c r="GF30" s="5">
        <v>-1.288958895998896E-2</v>
      </c>
      <c r="GG30" s="5">
        <v>0.24551781886145929</v>
      </c>
      <c r="GH30" s="5">
        <v>-0.26867119138089213</v>
      </c>
      <c r="GI30" s="5">
        <v>-5.9961765180200494E-3</v>
      </c>
      <c r="GJ30" s="5">
        <v>0.84472586932525995</v>
      </c>
      <c r="GK30" s="5">
        <v>3.8447316500944108E-2</v>
      </c>
      <c r="GL30" s="5">
        <v>-0.43746440564274042</v>
      </c>
      <c r="GM30" s="5">
        <v>0.4151005238054864</v>
      </c>
      <c r="GN30" s="5">
        <v>0.91176442414812864</v>
      </c>
      <c r="GO30" s="5">
        <v>-0.34657410122758953</v>
      </c>
      <c r="GP30" s="5">
        <v>8.031074018915961E-2</v>
      </c>
      <c r="GQ30" s="5">
        <v>0.84622481878955402</v>
      </c>
      <c r="GR30" s="5">
        <v>-0.40001631460698911</v>
      </c>
      <c r="GS30" s="5">
        <v>0.50408889593371731</v>
      </c>
      <c r="GT30" s="5">
        <v>0.21346214120997081</v>
      </c>
      <c r="GU30" s="5">
        <v>1.4980318937420739E-2</v>
      </c>
      <c r="GV30" s="5">
        <v>-0.22051562401591729</v>
      </c>
      <c r="GW30" s="5">
        <v>-5.4899235348362359E-3</v>
      </c>
      <c r="GX30" s="5">
        <v>-0.29201700770048722</v>
      </c>
      <c r="GY30" s="5">
        <v>-0.39443185210273912</v>
      </c>
      <c r="GZ30" s="5">
        <v>-9.2283464590786388E-2</v>
      </c>
      <c r="HA30" s="5">
        <v>-8.5082496999252646E-2</v>
      </c>
      <c r="HB30" s="5">
        <v>0.43752441166843958</v>
      </c>
      <c r="HC30" s="5">
        <v>-0.34409104553795988</v>
      </c>
      <c r="HD30" s="5">
        <v>-0.57242052968948132</v>
      </c>
      <c r="HE30" s="5">
        <v>6.4067692480662797E-2</v>
      </c>
      <c r="HF30" s="5">
        <v>-0.1518987851649399</v>
      </c>
      <c r="HG30" s="5">
        <v>3.330407682518359E-2</v>
      </c>
      <c r="HH30" s="5">
        <v>-0.40358647080708382</v>
      </c>
      <c r="HI30" s="5">
        <v>0.20945817712474959</v>
      </c>
      <c r="HJ30" s="5">
        <v>0.1865357082573236</v>
      </c>
      <c r="HK30" s="5">
        <v>0.15930746933041481</v>
      </c>
      <c r="HL30" s="5">
        <v>-0.1212375514709363</v>
      </c>
      <c r="HM30" s="5">
        <v>6.5239193061786119E-2</v>
      </c>
      <c r="HN30" s="5">
        <v>0.33651235874844149</v>
      </c>
      <c r="HO30" s="5">
        <v>0.13618499063989789</v>
      </c>
      <c r="HP30" s="5">
        <v>-0.31233295388340299</v>
      </c>
      <c r="HQ30" s="5">
        <v>-0.1095459766674378</v>
      </c>
      <c r="HR30" s="5">
        <v>-3.817978916922047E-2</v>
      </c>
      <c r="HS30" s="5">
        <v>4.8226664992845232E-2</v>
      </c>
      <c r="HT30" s="5">
        <v>-0.42807987964121741</v>
      </c>
      <c r="HU30" s="5">
        <v>-0.79515437930435007</v>
      </c>
      <c r="HV30" s="5">
        <v>0.21986244620999801</v>
      </c>
      <c r="HW30" s="5">
        <v>1.200654974249114E-2</v>
      </c>
      <c r="HX30" s="5">
        <v>-1.268269450181261</v>
      </c>
      <c r="HY30" s="5">
        <v>-0.37024150538888961</v>
      </c>
      <c r="HZ30" s="5">
        <v>-1.0283953549050679</v>
      </c>
      <c r="IA30" s="5">
        <v>0.33837588960308451</v>
      </c>
      <c r="IB30" s="5">
        <v>0.2340914034360097</v>
      </c>
      <c r="IC30" s="5">
        <v>0.1035939402199189</v>
      </c>
      <c r="ID30" s="5">
        <v>0.65335359880002641</v>
      </c>
      <c r="IE30" s="5">
        <v>0.2374154500976137</v>
      </c>
      <c r="IF30" s="5">
        <v>-0.31396182683484392</v>
      </c>
      <c r="IG30" s="5">
        <v>1.5763192893502021E-2</v>
      </c>
      <c r="IH30" s="5">
        <v>-0.12502355867465001</v>
      </c>
      <c r="II30" s="5">
        <v>-0.22683426305046581</v>
      </c>
      <c r="IJ30" s="5">
        <v>0.34537859300875379</v>
      </c>
      <c r="IK30" s="5">
        <v>-6.4166123714515411E-2</v>
      </c>
      <c r="IL30" s="5">
        <v>7.5788316637163192E-2</v>
      </c>
      <c r="IN30" s="5">
        <v>0.51608433201530479</v>
      </c>
      <c r="IO30" s="5">
        <v>0.74406344863352469</v>
      </c>
      <c r="IP30" s="5">
        <v>0.3935432992269316</v>
      </c>
      <c r="IQ30" s="5">
        <v>-0.3347664940534395</v>
      </c>
      <c r="IR30" s="5">
        <v>-0.49021883653322379</v>
      </c>
      <c r="IS30" s="5">
        <v>-0.63390998290859413</v>
      </c>
      <c r="IT30" s="5">
        <v>-0.1334142482761074</v>
      </c>
      <c r="IU30" s="5">
        <v>-0.6022280544549965</v>
      </c>
      <c r="IV30" s="5">
        <v>0.5104522237423087</v>
      </c>
      <c r="IW30" s="5">
        <v>0.27171416906057988</v>
      </c>
      <c r="IX30" s="5">
        <v>-0.18421175334021789</v>
      </c>
      <c r="IY30" s="5">
        <v>-0.11562039943118391</v>
      </c>
      <c r="IZ30" s="5">
        <v>-0.35153035035717489</v>
      </c>
      <c r="JA30" s="5">
        <v>-0.19334540894944399</v>
      </c>
      <c r="JB30" s="5">
        <v>-2.944021202408362E-3</v>
      </c>
      <c r="JC30" s="5">
        <v>0.20464587615639929</v>
      </c>
      <c r="JD30" s="5">
        <v>7.9477278998461992E-2</v>
      </c>
      <c r="JE30" s="5">
        <v>-0.42089225570084082</v>
      </c>
      <c r="JF30" s="5">
        <v>0.2292217323950908</v>
      </c>
      <c r="JG30" s="5">
        <v>-0.69865514356253866</v>
      </c>
      <c r="JH30" s="5">
        <v>0.33880801526336529</v>
      </c>
      <c r="JI30" s="5">
        <v>-5.6102761965024762E-2</v>
      </c>
      <c r="JJ30" s="5">
        <v>-0.49007655746101603</v>
      </c>
      <c r="JK30" s="5">
        <v>0.36679269819761418</v>
      </c>
      <c r="JL30" s="5">
        <v>-0.24974137933190491</v>
      </c>
      <c r="JM30" s="5">
        <v>0.1011225817798171</v>
      </c>
      <c r="JN30" s="5">
        <v>0.73670855054183448</v>
      </c>
      <c r="JO30" s="5">
        <v>0.27587562047119779</v>
      </c>
      <c r="JP30" s="5">
        <v>-0.25294829459660789</v>
      </c>
      <c r="JQ30" s="5">
        <v>-0.31828251849655881</v>
      </c>
      <c r="JR30" s="5">
        <v>-0.4604426607727109</v>
      </c>
      <c r="JS30" s="5">
        <v>0.16165134616351881</v>
      </c>
      <c r="JT30" s="5">
        <v>-0.64952448578695132</v>
      </c>
    </row>
    <row r="31" spans="1:280" hidden="1" x14ac:dyDescent="0.45">
      <c r="A31" s="6" t="s">
        <v>385</v>
      </c>
      <c r="B31" t="s">
        <v>386</v>
      </c>
      <c r="C31" t="s">
        <v>287</v>
      </c>
      <c r="D31" t="s">
        <v>387</v>
      </c>
      <c r="E31" t="s">
        <v>388</v>
      </c>
      <c r="F31" t="s">
        <v>284</v>
      </c>
      <c r="I31" t="s">
        <v>389</v>
      </c>
      <c r="J31" s="7">
        <v>11.0603100880816</v>
      </c>
      <c r="K31" s="1241">
        <v>86.2922160014448</v>
      </c>
      <c r="L31" s="5">
        <v>-8.7063080736107398E-2</v>
      </c>
      <c r="M31" s="5">
        <v>-9.3348571745756601E-2</v>
      </c>
      <c r="N31" s="9">
        <v>6.5251587101919002</v>
      </c>
      <c r="O31">
        <v>0.860593519317988</v>
      </c>
      <c r="P31" s="9">
        <v>0.35531976046358099</v>
      </c>
      <c r="Q31" s="9">
        <v>0.51417514949564802</v>
      </c>
      <c r="R31" s="9">
        <v>0.358734874437869</v>
      </c>
      <c r="S31" s="9">
        <v>0.36448330987730698</v>
      </c>
      <c r="T31" s="9">
        <v>0.43791511792782201</v>
      </c>
      <c r="U31">
        <v>0.57892622553911999</v>
      </c>
      <c r="V31" s="9">
        <v>0.37002336051889201</v>
      </c>
      <c r="W31" s="5">
        <v>-6.9913078271268095E-2</v>
      </c>
      <c r="X31" s="5">
        <v>-8.2675536886352499E-2</v>
      </c>
      <c r="Y31" s="9">
        <v>0.43848863432033602</v>
      </c>
      <c r="Z31" s="9">
        <v>0.35933925124079402</v>
      </c>
      <c r="AB31" s="1242">
        <v>53.555337370706198</v>
      </c>
      <c r="AC31" s="1243">
        <v>31.758145394262598</v>
      </c>
      <c r="AD31" s="1244">
        <v>47.1695365353497</v>
      </c>
      <c r="AE31" s="1245">
        <v>131.71376172097101</v>
      </c>
      <c r="AF31" s="1246">
        <v>46.154134385990098</v>
      </c>
      <c r="AG31" s="1247">
        <v>73.929661695433893</v>
      </c>
      <c r="AH31" s="1248">
        <v>65.084526804362497</v>
      </c>
      <c r="AI31" s="1249">
        <v>79.039078030722905</v>
      </c>
      <c r="AJ31" s="1250">
        <v>126.606967813895</v>
      </c>
      <c r="AK31" s="1251">
        <v>73.153987207458798</v>
      </c>
      <c r="AL31" s="1252">
        <v>70.989393297234997</v>
      </c>
      <c r="AM31" s="1253">
        <v>60.417410381347501</v>
      </c>
      <c r="AN31" s="1254">
        <v>59.333551077741902</v>
      </c>
      <c r="AO31" s="1255">
        <v>114.57332827101899</v>
      </c>
      <c r="AP31" s="1256">
        <v>81.7199922601785</v>
      </c>
      <c r="AQ31" s="1257">
        <v>68.745753767837002</v>
      </c>
      <c r="AR31" s="1258">
        <v>108.136010300211</v>
      </c>
      <c r="AS31" s="1259">
        <v>89.373329234923304</v>
      </c>
      <c r="AT31" s="1260">
        <v>75.222799593366204</v>
      </c>
      <c r="AU31" s="1261">
        <v>66.871543309683105</v>
      </c>
      <c r="AV31" s="1262">
        <v>122.480829067377</v>
      </c>
      <c r="AW31" s="1263">
        <v>83.855099010044</v>
      </c>
      <c r="AX31" s="1248">
        <v>63.944962408578498</v>
      </c>
      <c r="AY31" s="1259">
        <v>90.732776948061002</v>
      </c>
      <c r="AZ31" s="1264">
        <v>56.319752704276702</v>
      </c>
      <c r="BA31" s="1265">
        <v>77.673771263891894</v>
      </c>
      <c r="BB31" s="1247">
        <v>74.366009067758398</v>
      </c>
      <c r="BC31" s="1254">
        <v>58.754478544460099</v>
      </c>
      <c r="BD31" s="1266">
        <v>104.910390653878</v>
      </c>
      <c r="BE31" s="1267">
        <v>92.532463102672807</v>
      </c>
      <c r="BF31" s="1268">
        <v>95.046894528782005</v>
      </c>
      <c r="BG31" s="1248">
        <v>65.170086105353306</v>
      </c>
      <c r="BH31" s="1269">
        <v>120.07386766037</v>
      </c>
      <c r="BI31" s="1270">
        <v>86.930438893187798</v>
      </c>
      <c r="BJ31" s="1271">
        <v>81.540803893363702</v>
      </c>
      <c r="BK31" s="1249">
        <v>78.639656557310005</v>
      </c>
      <c r="BL31" s="1272">
        <v>55.429574734176597</v>
      </c>
      <c r="BM31" s="1262">
        <v>122.414208374111</v>
      </c>
      <c r="BN31" s="1273">
        <v>124.089422434865</v>
      </c>
      <c r="BO31" s="1274">
        <v>147.33128407138</v>
      </c>
      <c r="BP31" s="1275">
        <v>159.34383025411401</v>
      </c>
      <c r="BQ31" s="1250">
        <v>126.69124016687999</v>
      </c>
      <c r="BR31" s="1276">
        <v>195.71918193941599</v>
      </c>
      <c r="BS31" s="1277">
        <v>142.14478666653901</v>
      </c>
      <c r="BT31" s="1278">
        <v>151.14712469126499</v>
      </c>
      <c r="BU31" s="1247">
        <v>73.4797065369373</v>
      </c>
      <c r="BV31" s="1249">
        <v>80.289697838334206</v>
      </c>
      <c r="BW31" s="1279">
        <v>93.104828762272703</v>
      </c>
      <c r="BX31" s="1259">
        <v>90.902811357425094</v>
      </c>
      <c r="BY31" s="1280">
        <v>62.822605026111198</v>
      </c>
      <c r="BZ31" s="1281">
        <v>102.781703827871</v>
      </c>
      <c r="CA31" s="1266">
        <v>104.17997088973</v>
      </c>
      <c r="CB31" s="1267">
        <v>91.923605403470404</v>
      </c>
      <c r="CC31" s="1282">
        <v>99.838200402442695</v>
      </c>
      <c r="CD31" s="1283">
        <v>161.704427812956</v>
      </c>
      <c r="CE31" s="1247">
        <v>73.851560384792407</v>
      </c>
      <c r="CF31" s="1259">
        <v>90.907648543447493</v>
      </c>
      <c r="CG31" s="1284">
        <v>114.892675025561</v>
      </c>
      <c r="CH31" s="1278">
        <v>152.11410154574801</v>
      </c>
      <c r="CI31" s="1285">
        <v>105.21764408452501</v>
      </c>
      <c r="CJ31" s="1265">
        <v>77.144721991628003</v>
      </c>
      <c r="CK31" s="1270">
        <v>86.695758111374005</v>
      </c>
      <c r="CL31" s="1249">
        <v>78.057062622063299</v>
      </c>
      <c r="CM31" s="1249">
        <v>78.993504691841494</v>
      </c>
      <c r="CN31" s="1259">
        <v>87.932589087447099</v>
      </c>
      <c r="CO31" s="1259">
        <v>90.637987894397398</v>
      </c>
      <c r="CP31" s="1268">
        <v>95.168676861581005</v>
      </c>
      <c r="CQ31" s="1271">
        <v>81.085194164734204</v>
      </c>
      <c r="CR31" s="1286">
        <v>103.262153018551</v>
      </c>
      <c r="CS31" s="1263">
        <v>82.7632442185526</v>
      </c>
      <c r="CT31" s="1287">
        <v>96.097603543263602</v>
      </c>
      <c r="CU31" s="1250">
        <v>130.34965042841301</v>
      </c>
      <c r="CV31" s="1269">
        <v>119.20560012317</v>
      </c>
      <c r="CW31" s="1266">
        <v>104.08243541112</v>
      </c>
      <c r="CX31" s="1288">
        <v>112.46380963811499</v>
      </c>
      <c r="CY31" s="1289">
        <v>137.715721850026</v>
      </c>
      <c r="CZ31" s="1263">
        <v>82.871171773437993</v>
      </c>
      <c r="DA31" s="1290">
        <v>95.887020903683293</v>
      </c>
      <c r="DB31" s="1284">
        <v>115.721713511947</v>
      </c>
      <c r="DC31" s="1274">
        <v>146.627215191056</v>
      </c>
      <c r="DD31" s="1265">
        <v>77.459206477301194</v>
      </c>
      <c r="DE31" s="1291">
        <v>66.093961959043298</v>
      </c>
      <c r="DF31" s="1251">
        <v>73.292125765035706</v>
      </c>
      <c r="DG31" s="1263">
        <v>83.481822712438898</v>
      </c>
      <c r="DH31" s="1259">
        <v>90.704628506699905</v>
      </c>
      <c r="DI31" s="1249">
        <v>78.680644877286895</v>
      </c>
      <c r="DJ31" s="1263">
        <v>83.394095709795593</v>
      </c>
      <c r="DK31" s="1282">
        <v>97.932378557102695</v>
      </c>
      <c r="DL31" s="1292">
        <v>101.833941969013</v>
      </c>
      <c r="DM31" s="1257">
        <v>68.308010726601793</v>
      </c>
      <c r="DN31" s="1259">
        <v>91.439997487756202</v>
      </c>
      <c r="DO31" s="1263">
        <v>82.956942990136298</v>
      </c>
      <c r="DP31" s="1246">
        <v>46.141142823248202</v>
      </c>
      <c r="DQ31" s="1293">
        <v>48.2409789627648</v>
      </c>
      <c r="DR31" s="1255">
        <v>114.764664336943</v>
      </c>
      <c r="DS31" s="1281">
        <v>102.81592918345601</v>
      </c>
      <c r="DT31" s="1294">
        <v>54.390243803314398</v>
      </c>
      <c r="DU31" s="1270">
        <v>84.392816309680697</v>
      </c>
      <c r="DV31" s="1282">
        <v>100.12455359743301</v>
      </c>
      <c r="DW31" s="1252">
        <v>70.927446600180403</v>
      </c>
      <c r="DX31" s="1295">
        <v>45.959255225815198</v>
      </c>
      <c r="DY31" s="1272">
        <v>55.390330902093503</v>
      </c>
      <c r="DZ31" s="1296">
        <v>44.245974061745997</v>
      </c>
      <c r="EA31" s="1281">
        <v>102.078628312387</v>
      </c>
      <c r="EB31" s="1263">
        <v>83.285051449564904</v>
      </c>
      <c r="EC31" s="1297">
        <v>114.540515016707</v>
      </c>
      <c r="ED31" s="1259">
        <v>89.008644282240098</v>
      </c>
      <c r="EE31" s="1253">
        <v>60.603029734458701</v>
      </c>
      <c r="EF31" s="1267">
        <v>92.668055268808004</v>
      </c>
      <c r="EG31" s="1271">
        <v>80.668463493514494</v>
      </c>
      <c r="EH31" s="1267">
        <v>92.141747721240506</v>
      </c>
      <c r="EI31" s="1281">
        <v>102.395523526609</v>
      </c>
      <c r="EJ31" s="1260">
        <v>75.6026999437711</v>
      </c>
      <c r="EK31" s="1277">
        <v>140.25602725853199</v>
      </c>
      <c r="EL31" s="1298">
        <v>179.65650408139999</v>
      </c>
      <c r="EM31" s="1285">
        <v>105.71151264997501</v>
      </c>
      <c r="EN31" s="1254">
        <v>59.167199524777899</v>
      </c>
      <c r="EO31" s="1263">
        <v>83.429834502089193</v>
      </c>
      <c r="EP31" s="1299">
        <v>112.97528905358099</v>
      </c>
      <c r="EQ31" s="1300">
        <v>65.526488033022503</v>
      </c>
      <c r="ER31" s="1270">
        <v>86.117418011367704</v>
      </c>
      <c r="ES31" s="1277">
        <v>139.60593019977799</v>
      </c>
      <c r="ET31" s="1256">
        <v>82.030689436578996</v>
      </c>
      <c r="EU31" s="1270">
        <v>85.360078300560104</v>
      </c>
      <c r="EV31" s="1281">
        <v>102.834765356795</v>
      </c>
      <c r="EY31" s="5">
        <v>-0.69080891157514623</v>
      </c>
      <c r="EZ31" s="5">
        <v>-1.4094987865506761</v>
      </c>
      <c r="FA31" s="5">
        <v>-0.86696967736451103</v>
      </c>
      <c r="FB31" s="5">
        <v>0.57634161510040283</v>
      </c>
      <c r="FC31" s="5">
        <v>-0.89707476461270019</v>
      </c>
      <c r="FD31" s="5">
        <v>-0.24007085370372111</v>
      </c>
      <c r="FE31" s="5">
        <v>-0.41875438999217701</v>
      </c>
      <c r="FF31" s="5">
        <v>-0.1461166730506798</v>
      </c>
      <c r="FG31" s="5">
        <v>0.52016246967506219</v>
      </c>
      <c r="FH31" s="5">
        <v>-0.25488478727981939</v>
      </c>
      <c r="FI31" s="5">
        <v>-0.29704760488973397</v>
      </c>
      <c r="FJ31" s="5">
        <v>-0.52278593103706472</v>
      </c>
      <c r="FK31" s="5">
        <v>-0.54805795169351779</v>
      </c>
      <c r="FL31" s="5">
        <v>0.37843140167100309</v>
      </c>
      <c r="FM31" s="5">
        <v>-9.9162255742776081E-2</v>
      </c>
      <c r="FN31" s="5">
        <v>-0.34209087544281491</v>
      </c>
      <c r="FO31" s="5">
        <v>0.29647991354781228</v>
      </c>
      <c r="FP31" s="5">
        <v>2.703868760736259E-2</v>
      </c>
      <c r="FQ31" s="5">
        <v>-0.21570757605179261</v>
      </c>
      <c r="FR31" s="5">
        <v>-0.38082642790134619</v>
      </c>
      <c r="FS31" s="5">
        <v>0.47311723503463021</v>
      </c>
      <c r="FT31" s="5">
        <v>-6.2830614258166231E-2</v>
      </c>
      <c r="FU31" s="5">
        <v>-0.44347197896843621</v>
      </c>
      <c r="FV31" s="5">
        <v>4.8344924118441317E-2</v>
      </c>
      <c r="FW31" s="5">
        <v>-0.6207498318040392</v>
      </c>
      <c r="FX31" s="5">
        <v>-0.17062956915957059</v>
      </c>
      <c r="FY31" s="5">
        <v>-0.23180380435721129</v>
      </c>
      <c r="FZ31" s="5">
        <v>-0.56174367239084022</v>
      </c>
      <c r="GA31" s="5">
        <v>0.25359573677567482</v>
      </c>
      <c r="GB31" s="5">
        <v>7.6075411930509276E-2</v>
      </c>
      <c r="GC31" s="5">
        <v>0.11394761391259341</v>
      </c>
      <c r="GD31" s="5">
        <v>-0.41691555565677652</v>
      </c>
      <c r="GE31" s="5">
        <v>0.44494805673237919</v>
      </c>
      <c r="GF31" s="5">
        <v>-1.2057128246623069E-2</v>
      </c>
      <c r="GG31" s="5">
        <v>-0.1022534076807475</v>
      </c>
      <c r="GH31" s="5">
        <v>-0.1532449395193394</v>
      </c>
      <c r="GI31" s="5">
        <v>-0.64294055534965122</v>
      </c>
      <c r="GJ31" s="5">
        <v>0.4723449147258062</v>
      </c>
      <c r="GK31" s="5">
        <v>0.49164091485728489</v>
      </c>
      <c r="GL31" s="5">
        <v>0.73571009462881576</v>
      </c>
      <c r="GM31" s="5">
        <v>0.84733207152499668</v>
      </c>
      <c r="GN31" s="5">
        <v>0.5211075155891951</v>
      </c>
      <c r="GO31" s="5">
        <v>1.1406465033969431</v>
      </c>
      <c r="GP31" s="5">
        <v>0.68471232026132367</v>
      </c>
      <c r="GQ31" s="5">
        <v>0.77211194178704978</v>
      </c>
      <c r="GR31" s="5">
        <v>-0.24864562017096459</v>
      </c>
      <c r="GS31" s="5">
        <v>-0.1240226085129208</v>
      </c>
      <c r="GT31" s="5">
        <v>8.4784159012790322E-2</v>
      </c>
      <c r="GU31" s="5">
        <v>5.0987821097539167E-2</v>
      </c>
      <c r="GV31" s="5">
        <v>-0.46823743455261613</v>
      </c>
      <c r="GW31" s="5">
        <v>0.2245804875234729</v>
      </c>
      <c r="GX31" s="5">
        <v>0.2437053119720152</v>
      </c>
      <c r="GY31" s="5">
        <v>6.6753355639947651E-2</v>
      </c>
      <c r="GZ31" s="5">
        <v>0.18347249143112279</v>
      </c>
      <c r="HA31" s="5">
        <v>0.86828700471418263</v>
      </c>
      <c r="HB31" s="5">
        <v>-0.2415555746981872</v>
      </c>
      <c r="HC31" s="5">
        <v>5.1062936183004962E-2</v>
      </c>
      <c r="HD31" s="5">
        <v>0.38237818844025362</v>
      </c>
      <c r="HE31" s="5">
        <v>0.78119253640243458</v>
      </c>
      <c r="HF31" s="5">
        <v>0.2577360008514048</v>
      </c>
      <c r="HG31" s="5">
        <v>-0.1802412909312654</v>
      </c>
      <c r="HH31" s="5">
        <v>-1.5869324902601119E-2</v>
      </c>
      <c r="HI31" s="5">
        <v>-0.1637057512646701</v>
      </c>
      <c r="HJ31" s="5">
        <v>-0.1469282188599233</v>
      </c>
      <c r="HK31" s="5">
        <v>4.1095693778570846E-3</v>
      </c>
      <c r="HL31" s="5">
        <v>4.6869484237871017E-2</v>
      </c>
      <c r="HM31" s="5">
        <v>0.11575688995947531</v>
      </c>
      <c r="HN31" s="5">
        <v>-0.1101430232493399</v>
      </c>
      <c r="HO31" s="5">
        <v>0.23118046987061611</v>
      </c>
      <c r="HP31" s="5">
        <v>-8.1295627651792518E-2</v>
      </c>
      <c r="HQ31" s="5">
        <v>0.12948345887023521</v>
      </c>
      <c r="HR31" s="5">
        <v>0.56154804521310453</v>
      </c>
      <c r="HS31" s="5">
        <v>0.4346500188403471</v>
      </c>
      <c r="HT31" s="5">
        <v>0.24237946286234671</v>
      </c>
      <c r="HU31" s="5">
        <v>0.35208519017707829</v>
      </c>
      <c r="HV31" s="5">
        <v>0.63968803356262782</v>
      </c>
      <c r="HW31" s="5">
        <v>-7.9459837805637687E-2</v>
      </c>
      <c r="HX31" s="5">
        <v>0.12638314783722401</v>
      </c>
      <c r="HY31" s="5">
        <v>0.39257410778398438</v>
      </c>
      <c r="HZ31" s="5">
        <v>0.72889197348003765</v>
      </c>
      <c r="IA31" s="5">
        <v>-0.17452004799742449</v>
      </c>
      <c r="IB31" s="5">
        <v>-0.39720755698556132</v>
      </c>
      <c r="IC31" s="5">
        <v>-0.25223544175615781</v>
      </c>
      <c r="ID31" s="5">
        <v>-6.9116763326688341E-2</v>
      </c>
      <c r="IE31" s="5">
        <v>4.7906936788185903E-2</v>
      </c>
      <c r="IF31" s="5">
        <v>-0.15251181855797671</v>
      </c>
      <c r="IG31" s="5">
        <v>-7.0598111008138204E-2</v>
      </c>
      <c r="IH31" s="5">
        <v>0.15621775972683999</v>
      </c>
      <c r="II31" s="5">
        <v>0.21147178001744629</v>
      </c>
      <c r="IJ31" s="5">
        <v>-0.35104535807515519</v>
      </c>
      <c r="IK31" s="5">
        <v>5.9305801468554867E-2</v>
      </c>
      <c r="IL31" s="5">
        <v>-7.8002579451507306E-2</v>
      </c>
      <c r="IN31" s="5">
        <v>-0.89746404358458831</v>
      </c>
      <c r="IO31" s="5">
        <v>-0.83586985804805103</v>
      </c>
      <c r="IP31" s="5">
        <v>0.38079740861428341</v>
      </c>
      <c r="IQ31" s="5">
        <v>0.2250516450504412</v>
      </c>
      <c r="IR31" s="5">
        <v>-0.6692888535016136</v>
      </c>
      <c r="IS31" s="5">
        <v>-5.3823078809038589E-2</v>
      </c>
      <c r="IT31" s="5">
        <v>0.18752343306319841</v>
      </c>
      <c r="IU31" s="5">
        <v>-0.29827255189478141</v>
      </c>
      <c r="IV31" s="5">
        <v>-0.90292517909455472</v>
      </c>
      <c r="IW31" s="5">
        <v>-0.6439267412173828</v>
      </c>
      <c r="IX31" s="5">
        <v>-0.95540665652566981</v>
      </c>
      <c r="IY31" s="5">
        <v>0.21486751445193741</v>
      </c>
      <c r="IZ31" s="5">
        <v>-7.2441542235617121E-2</v>
      </c>
      <c r="JA31" s="5">
        <v>0.37802525230710138</v>
      </c>
      <c r="JB31" s="5">
        <v>2.1269149491504619E-2</v>
      </c>
      <c r="JC31" s="5">
        <v>-0.51850195448491521</v>
      </c>
      <c r="JD31" s="5">
        <v>7.8143251710655975E-2</v>
      </c>
      <c r="JE31" s="5">
        <v>-0.1173973613799261</v>
      </c>
      <c r="JF31" s="5">
        <v>7.0100202637205122E-2</v>
      </c>
      <c r="JG31" s="5">
        <v>0.2192535114892806</v>
      </c>
      <c r="JH31" s="5">
        <v>-0.20862758660347969</v>
      </c>
      <c r="JI31" s="5">
        <v>0.6656834404304921</v>
      </c>
      <c r="JJ31" s="5">
        <v>1.018406682270331</v>
      </c>
      <c r="JK31" s="5">
        <v>0.26436612023634748</v>
      </c>
      <c r="JL31" s="5">
        <v>-0.55197620863230301</v>
      </c>
      <c r="JM31" s="5">
        <v>-6.9994446415037603E-2</v>
      </c>
      <c r="JN31" s="5">
        <v>0.35851748565584851</v>
      </c>
      <c r="JO31" s="5">
        <v>-0.40928090723534599</v>
      </c>
      <c r="JP31" s="5">
        <v>-2.530721169517941E-2</v>
      </c>
      <c r="JQ31" s="5">
        <v>0.65907534506682808</v>
      </c>
      <c r="JR31" s="5">
        <v>-9.3818113070700634E-2</v>
      </c>
      <c r="JS31" s="5">
        <v>-3.7760284619511662E-2</v>
      </c>
      <c r="JT31" s="5">
        <v>0.22531088439136679</v>
      </c>
    </row>
    <row r="32" spans="1:280" hidden="1" x14ac:dyDescent="0.45">
      <c r="A32" s="6" t="s">
        <v>390</v>
      </c>
      <c r="B32" t="s">
        <v>391</v>
      </c>
      <c r="C32" t="s">
        <v>287</v>
      </c>
      <c r="D32" t="s">
        <v>392</v>
      </c>
      <c r="E32" t="s">
        <v>393</v>
      </c>
      <c r="F32" t="s">
        <v>284</v>
      </c>
      <c r="I32" t="s">
        <v>394</v>
      </c>
      <c r="J32" s="7">
        <v>9.3624904130837105</v>
      </c>
      <c r="K32" s="1301">
        <v>88.664138221660394</v>
      </c>
      <c r="L32" s="5">
        <v>-7.4434533945432396E-2</v>
      </c>
      <c r="M32" s="5">
        <v>-6.1335824110325898E-2</v>
      </c>
      <c r="N32" s="9">
        <v>6.74210871219847</v>
      </c>
      <c r="O32">
        <v>0.655458774539459</v>
      </c>
      <c r="P32" s="9">
        <v>0.41967120270927799</v>
      </c>
      <c r="Q32" s="9">
        <v>0.57482936518414196</v>
      </c>
      <c r="R32" s="9">
        <v>0.423552578248647</v>
      </c>
      <c r="S32" s="9">
        <v>0.42954979549209799</v>
      </c>
      <c r="T32" s="9">
        <v>0.49264692677542099</v>
      </c>
      <c r="U32">
        <v>0.62808796535931599</v>
      </c>
      <c r="V32" s="9">
        <v>0.45014012986111801</v>
      </c>
      <c r="W32" s="5">
        <v>-6.1865529693280401E-2</v>
      </c>
      <c r="X32" s="5">
        <v>-7.2349869314542306E-2</v>
      </c>
      <c r="Y32" s="9">
        <v>0.49310051974505598</v>
      </c>
      <c r="Z32" s="9">
        <v>0.42265636210827801</v>
      </c>
      <c r="AB32" s="1302">
        <v>51.5151340422983</v>
      </c>
      <c r="AC32" s="1303">
        <v>52.012566295866698</v>
      </c>
      <c r="AD32" s="1304">
        <v>61.916329542118497</v>
      </c>
      <c r="AE32" s="1305">
        <v>85.785319901539694</v>
      </c>
      <c r="AF32" s="1306">
        <v>65.693253995390094</v>
      </c>
      <c r="AG32" s="1307">
        <v>84.1320555255991</v>
      </c>
      <c r="AH32" s="1138">
        <v>97.084084146099698</v>
      </c>
      <c r="AI32" s="1308">
        <v>119.94646499078</v>
      </c>
      <c r="AJ32" s="1159">
        <v>117.19936673327901</v>
      </c>
      <c r="AK32" s="1140">
        <v>112.985809737967</v>
      </c>
      <c r="AL32" s="1180">
        <v>99.544047217320895</v>
      </c>
      <c r="AM32" s="1140">
        <v>112.006706003777</v>
      </c>
      <c r="AN32" s="1307">
        <v>84.259921213047093</v>
      </c>
      <c r="AO32" s="1148">
        <v>137.778853367853</v>
      </c>
      <c r="AP32" s="1307">
        <v>83.962582607603807</v>
      </c>
      <c r="AQ32" s="1175">
        <v>104.06467313479899</v>
      </c>
      <c r="AR32" s="1309">
        <v>81.182322646652906</v>
      </c>
      <c r="AS32" s="1310">
        <v>107.12715750727899</v>
      </c>
      <c r="AT32" s="1180">
        <v>98.418158884424102</v>
      </c>
      <c r="AU32" s="1311">
        <v>63.245977708555699</v>
      </c>
      <c r="AV32" s="1312">
        <v>68.840268633315006</v>
      </c>
      <c r="AW32" s="1313">
        <v>83.576880367011398</v>
      </c>
      <c r="AX32" s="1314">
        <v>123.673773449558</v>
      </c>
      <c r="AY32" s="1315">
        <v>147.65748095687599</v>
      </c>
      <c r="AZ32" s="1180">
        <v>98.511182565212394</v>
      </c>
      <c r="BA32" s="1159">
        <v>116.884656301315</v>
      </c>
      <c r="BB32" s="1173">
        <v>81.849088730201501</v>
      </c>
      <c r="BC32" s="1316">
        <v>96.376657283738297</v>
      </c>
      <c r="BD32" s="1317">
        <v>128.27414822701201</v>
      </c>
      <c r="BE32" s="1175">
        <v>104.239505499266</v>
      </c>
      <c r="BF32" s="1191">
        <v>152.43495637259801</v>
      </c>
      <c r="BG32" s="1180">
        <v>101.485659787893</v>
      </c>
      <c r="BH32" s="1318">
        <v>96.073465626520004</v>
      </c>
      <c r="BI32" s="1191">
        <v>151.86687928633799</v>
      </c>
      <c r="BJ32" s="1319">
        <v>80.708754874043606</v>
      </c>
      <c r="BK32" s="1140">
        <v>114.92836060747599</v>
      </c>
      <c r="BL32" s="1320">
        <v>75.1284651613352</v>
      </c>
      <c r="BM32" s="1321">
        <v>219.67229692734301</v>
      </c>
      <c r="BN32" s="1322">
        <v>141.61193977868999</v>
      </c>
      <c r="BO32" s="1197">
        <v>203.04433630726101</v>
      </c>
      <c r="BP32" s="1323">
        <v>138.51621149649</v>
      </c>
      <c r="BQ32" s="1324">
        <v>156.429832801472</v>
      </c>
      <c r="BR32" s="1325">
        <v>125.76920045512099</v>
      </c>
      <c r="BS32" s="1325">
        <v>126.81311653277299</v>
      </c>
      <c r="BT32" s="1195">
        <v>144.62472737042199</v>
      </c>
      <c r="BU32" s="1326">
        <v>90.007056943421702</v>
      </c>
      <c r="BV32" s="1175">
        <v>103.54385689914299</v>
      </c>
      <c r="BW32" s="1317">
        <v>129.174642371018</v>
      </c>
      <c r="BX32" s="1140">
        <v>115.842700464697</v>
      </c>
      <c r="BY32" s="1142">
        <v>92.254422472009097</v>
      </c>
      <c r="BZ32" s="917">
        <v>69.145677488368193</v>
      </c>
      <c r="CA32" s="1305">
        <v>85.832809094448095</v>
      </c>
      <c r="CB32" s="1138">
        <v>97.162995331471805</v>
      </c>
      <c r="CC32" s="1305">
        <v>84.922202598727296</v>
      </c>
      <c r="CD32" s="1322">
        <v>141.67577412243901</v>
      </c>
      <c r="CE32" s="1327">
        <v>87.143814825140694</v>
      </c>
      <c r="CF32" s="1180">
        <v>98.219410015909702</v>
      </c>
      <c r="CG32" s="1317">
        <v>128.44455583347201</v>
      </c>
      <c r="CH32" s="1167">
        <v>106.082213409644</v>
      </c>
      <c r="CI32" s="1328">
        <v>118.50976667499</v>
      </c>
      <c r="CJ32" s="1142">
        <v>91.970371559070699</v>
      </c>
      <c r="CK32" s="1329">
        <v>120.664585840071</v>
      </c>
      <c r="CL32" s="1153">
        <v>68.071903319856006</v>
      </c>
      <c r="CM32" s="1161">
        <v>122.652678245178</v>
      </c>
      <c r="CN32" s="1159">
        <v>116.098143329853</v>
      </c>
      <c r="CO32" s="1327">
        <v>87.084322707671703</v>
      </c>
      <c r="CP32" s="1178">
        <v>88.029950987644099</v>
      </c>
      <c r="CQ32" s="1138">
        <v>96.601036286412906</v>
      </c>
      <c r="CR32" s="1148">
        <v>137.641746775424</v>
      </c>
      <c r="CS32" s="1175">
        <v>102.29842473832799</v>
      </c>
      <c r="CT32" s="1330">
        <v>79.318656892852502</v>
      </c>
      <c r="CU32" s="1305">
        <v>86.642039101928106</v>
      </c>
      <c r="CV32" s="1200">
        <v>182.14392166490799</v>
      </c>
      <c r="CW32" s="1163">
        <v>180.79402808879601</v>
      </c>
      <c r="CX32" s="1183">
        <v>186.07766427436599</v>
      </c>
      <c r="CY32" s="1324">
        <v>155.66341605171399</v>
      </c>
      <c r="CZ32" s="1331">
        <v>130.46724191622701</v>
      </c>
      <c r="DA32" s="917">
        <v>69.300874576075003</v>
      </c>
      <c r="DB32" s="1305">
        <v>85.729484595200304</v>
      </c>
      <c r="DC32" s="1332">
        <v>76.067170322120305</v>
      </c>
      <c r="DD32" s="1173">
        <v>82.740516009844399</v>
      </c>
      <c r="DE32" s="1173">
        <v>82.943145428234303</v>
      </c>
      <c r="DF32" s="1159">
        <v>116.853759597164</v>
      </c>
      <c r="DG32" s="1310">
        <v>109.556534363533</v>
      </c>
      <c r="DH32" s="1177">
        <v>164.22498169084099</v>
      </c>
      <c r="DI32" s="1310">
        <v>110.13186522261999</v>
      </c>
      <c r="DJ32" s="1180">
        <v>101.217722192414</v>
      </c>
      <c r="DK32" s="1175">
        <v>103.452439682669</v>
      </c>
      <c r="DL32" s="1142">
        <v>93.176589553779607</v>
      </c>
      <c r="DM32" s="1180">
        <v>101.901433631052</v>
      </c>
      <c r="DN32" s="1175">
        <v>104.73069479702301</v>
      </c>
      <c r="DO32" s="1333">
        <v>90.935498070475404</v>
      </c>
      <c r="DP32" s="1149">
        <v>50.390984925389503</v>
      </c>
      <c r="DQ32" s="1334">
        <v>43.498394241386997</v>
      </c>
      <c r="DR32" s="1167">
        <v>106.653162753621</v>
      </c>
      <c r="DS32" s="1175">
        <v>105.440359808259</v>
      </c>
      <c r="DT32" s="1335">
        <v>71.230069837796194</v>
      </c>
      <c r="DU32" s="1182">
        <v>122.21218263752399</v>
      </c>
      <c r="DV32" s="1336">
        <v>77.657125834880802</v>
      </c>
      <c r="DW32" s="917">
        <v>69.497829666106497</v>
      </c>
      <c r="DX32" s="1337">
        <v>56.274554732053801</v>
      </c>
      <c r="DY32" s="1330">
        <v>79.6663401246159</v>
      </c>
      <c r="DZ32" s="1336">
        <v>78.471401774451195</v>
      </c>
      <c r="EA32" s="1142">
        <v>92.332191015032294</v>
      </c>
      <c r="EB32" s="1336">
        <v>78.556236245591904</v>
      </c>
      <c r="EC32" s="1310">
        <v>107.25905607423999</v>
      </c>
      <c r="ED32" s="1310">
        <v>109.549100655065</v>
      </c>
      <c r="EE32" s="1173">
        <v>82.320230235327998</v>
      </c>
      <c r="EF32" s="1310">
        <v>109.99295255819401</v>
      </c>
      <c r="EG32" s="1325">
        <v>126.413384864837</v>
      </c>
      <c r="EH32" s="1338">
        <v>150.60343812381399</v>
      </c>
      <c r="EI32" s="1315">
        <v>148.75938494068799</v>
      </c>
      <c r="EJ32" s="1339">
        <v>66.777482051502105</v>
      </c>
      <c r="EK32" s="1142">
        <v>91.6016950440209</v>
      </c>
      <c r="EL32" s="1324">
        <v>156.67610195395</v>
      </c>
      <c r="EM32" s="1197">
        <v>208.50839186527401</v>
      </c>
      <c r="EN32" s="1310">
        <v>107.16815387690799</v>
      </c>
      <c r="EO32" s="1340">
        <v>145.728777517808</v>
      </c>
      <c r="EP32" s="1314">
        <v>123.60379167769</v>
      </c>
      <c r="EQ32" s="1322">
        <v>141.600499290676</v>
      </c>
      <c r="ER32" s="1180">
        <v>99.588299041078898</v>
      </c>
      <c r="ES32" s="1314">
        <v>125.351656156804</v>
      </c>
      <c r="ET32" s="1180">
        <v>100.990842847648</v>
      </c>
      <c r="EU32" s="1341">
        <v>45.016453217585401</v>
      </c>
      <c r="EV32" s="1328">
        <v>117.52544612205099</v>
      </c>
      <c r="EY32" s="5">
        <v>-0.96028967376091023</v>
      </c>
      <c r="EZ32" s="5">
        <v>-0.94694151951683958</v>
      </c>
      <c r="FA32" s="5">
        <v>-0.70405205365172852</v>
      </c>
      <c r="FB32" s="5">
        <v>-0.24625691412630271</v>
      </c>
      <c r="FC32" s="5">
        <v>-0.62122454764145174</v>
      </c>
      <c r="FD32" s="5">
        <v>-0.27368635479152648</v>
      </c>
      <c r="FE32" s="5">
        <v>-7.1583279873701902E-2</v>
      </c>
      <c r="FF32" s="5">
        <v>0.22793941636755899</v>
      </c>
      <c r="FG32" s="5">
        <v>0.19506805002795541</v>
      </c>
      <c r="FH32" s="5">
        <v>0.14314730964342731</v>
      </c>
      <c r="FI32" s="5">
        <v>-3.6202853747325549E-2</v>
      </c>
      <c r="FJ32" s="5">
        <v>0.13081016661285191</v>
      </c>
      <c r="FK32" s="5">
        <v>-0.27154621775615689</v>
      </c>
      <c r="FL32" s="5">
        <v>0.42483759592667703</v>
      </c>
      <c r="FM32" s="5">
        <v>-0.27652778924926491</v>
      </c>
      <c r="FN32" s="5">
        <v>2.6635697887093669E-2</v>
      </c>
      <c r="FO32" s="5">
        <v>-0.32395964712418729</v>
      </c>
      <c r="FP32" s="5">
        <v>6.7701655823494827E-2</v>
      </c>
      <c r="FQ32" s="5">
        <v>-5.2288341946670903E-2</v>
      </c>
      <c r="FR32" s="5">
        <v>-0.67434765112319672</v>
      </c>
      <c r="FS32" s="5">
        <v>-0.55566693317665439</v>
      </c>
      <c r="FT32" s="5">
        <v>-0.28301552843014333</v>
      </c>
      <c r="FU32" s="5">
        <v>0.27137508746014222</v>
      </c>
      <c r="FV32" s="5">
        <v>0.52335587567708752</v>
      </c>
      <c r="FW32" s="5">
        <v>-5.0952501082627097E-2</v>
      </c>
      <c r="FX32" s="5">
        <v>0.19125400624489811</v>
      </c>
      <c r="FY32" s="5">
        <v>-0.31244151141812881</v>
      </c>
      <c r="FZ32" s="5">
        <v>-8.192058120553336E-2</v>
      </c>
      <c r="GA32" s="5">
        <v>0.32324230077845062</v>
      </c>
      <c r="GB32" s="5">
        <v>2.9011815435442699E-2</v>
      </c>
      <c r="GC32" s="5">
        <v>0.56869082254881154</v>
      </c>
      <c r="GD32" s="5">
        <v>-8.8776567561958397E-3</v>
      </c>
      <c r="GE32" s="5">
        <v>-8.6373756811888733E-2</v>
      </c>
      <c r="GF32" s="5">
        <v>0.5633741956078181</v>
      </c>
      <c r="GG32" s="5">
        <v>-0.33219656671244141</v>
      </c>
      <c r="GH32" s="5">
        <v>0.1673163722421474</v>
      </c>
      <c r="GI32" s="5">
        <v>-0.43297321423947949</v>
      </c>
      <c r="GJ32" s="5">
        <v>1.0901199621764861</v>
      </c>
      <c r="GK32" s="5">
        <v>0.46386717739577038</v>
      </c>
      <c r="GL32" s="5">
        <v>0.97762737315602233</v>
      </c>
      <c r="GM32" s="5">
        <v>0.4324280639927065</v>
      </c>
      <c r="GN32" s="5">
        <v>0.60553550346736551</v>
      </c>
      <c r="GO32" s="5">
        <v>0.29523158652543369</v>
      </c>
      <c r="GP32" s="5">
        <v>0.30697098365935022</v>
      </c>
      <c r="GQ32" s="5">
        <v>0.49381990452082769</v>
      </c>
      <c r="GR32" s="5">
        <v>-0.1784920959624488</v>
      </c>
      <c r="GS32" s="5">
        <v>1.953408891630052E-2</v>
      </c>
      <c r="GT32" s="5">
        <v>0.33318033545152859</v>
      </c>
      <c r="GU32" s="5">
        <v>0.17855387520474969</v>
      </c>
      <c r="GV32" s="5">
        <v>-0.1436763040642936</v>
      </c>
      <c r="GW32" s="5">
        <v>-0.54946050877770403</v>
      </c>
      <c r="GX32" s="5">
        <v>-0.24547667093425421</v>
      </c>
      <c r="GY32" s="5">
        <v>-7.0434765785932982E-2</v>
      </c>
      <c r="GZ32" s="5">
        <v>-0.26051188340870912</v>
      </c>
      <c r="HA32" s="5">
        <v>0.46450830117673658</v>
      </c>
      <c r="HB32" s="5">
        <v>-0.22410191507959509</v>
      </c>
      <c r="HC32" s="5">
        <v>-5.5146571363491E-2</v>
      </c>
      <c r="HD32" s="5">
        <v>0.3251282126056379</v>
      </c>
      <c r="HE32" s="5">
        <v>5.3820603718379448E-2</v>
      </c>
      <c r="HF32" s="5">
        <v>0.21084155271359359</v>
      </c>
      <c r="HG32" s="5">
        <v>-0.1480306629749534</v>
      </c>
      <c r="HH32" s="5">
        <v>0.2364102713100833</v>
      </c>
      <c r="HI32" s="5">
        <v>-0.5714005323207626</v>
      </c>
      <c r="HJ32" s="5">
        <v>0.25960535918690297</v>
      </c>
      <c r="HK32" s="5">
        <v>0.18167776247117581</v>
      </c>
      <c r="HL32" s="5">
        <v>-0.22506505128491411</v>
      </c>
      <c r="HM32" s="5">
        <v>-0.2098315818657604</v>
      </c>
      <c r="HN32" s="5">
        <v>-7.8633806864912129E-2</v>
      </c>
      <c r="HO32" s="5">
        <v>0.42342178752354548</v>
      </c>
      <c r="HP32" s="5">
        <v>2.4088471782947969E-3</v>
      </c>
      <c r="HQ32" s="5">
        <v>-0.35665022914652111</v>
      </c>
      <c r="HR32" s="5">
        <v>-0.2322455469118084</v>
      </c>
      <c r="HS32" s="5">
        <v>0.82252525543210853</v>
      </c>
      <c r="HT32" s="5">
        <v>0.81191041684773302</v>
      </c>
      <c r="HU32" s="5">
        <v>0.85302000623658047</v>
      </c>
      <c r="HV32" s="5">
        <v>0.59853941724948978</v>
      </c>
      <c r="HW32" s="5">
        <v>0.34732711566630059</v>
      </c>
      <c r="HX32" s="5">
        <v>-0.54631684325343166</v>
      </c>
      <c r="HY32" s="5">
        <v>-0.24717482327374721</v>
      </c>
      <c r="HZ32" s="5">
        <v>-0.41552063844259718</v>
      </c>
      <c r="IA32" s="5">
        <v>-0.29718470239774769</v>
      </c>
      <c r="IB32" s="5">
        <v>-0.29373908372675722</v>
      </c>
      <c r="IC32" s="5">
        <v>0.19087901828225881</v>
      </c>
      <c r="ID32" s="5">
        <v>9.9466499905122852E-2</v>
      </c>
      <c r="IE32" s="5">
        <v>0.67482869753743402</v>
      </c>
      <c r="IF32" s="5">
        <v>0.1068877949665191</v>
      </c>
      <c r="IG32" s="5">
        <v>-1.2617822524774331E-2</v>
      </c>
      <c r="IH32" s="5">
        <v>1.828395158926651E-2</v>
      </c>
      <c r="II32" s="5">
        <v>-0.1296298565358471</v>
      </c>
      <c r="IJ32" s="5">
        <v>-3.0929605592475021E-3</v>
      </c>
      <c r="IK32" s="5">
        <v>3.5666620845113392E-2</v>
      </c>
      <c r="IL32" s="5">
        <v>-0.16400685580597821</v>
      </c>
      <c r="IN32" s="5">
        <v>-0.99091803188258332</v>
      </c>
      <c r="IO32" s="5">
        <v>-1.194420986431461</v>
      </c>
      <c r="IP32" s="5">
        <v>6.1421648892868878E-2</v>
      </c>
      <c r="IQ32" s="5">
        <v>4.5227520112151448E-2</v>
      </c>
      <c r="IR32" s="5">
        <v>-0.50780044441411432</v>
      </c>
      <c r="IS32" s="5">
        <v>0.25449815771128309</v>
      </c>
      <c r="IT32" s="5">
        <v>-0.3864331903787086</v>
      </c>
      <c r="IU32" s="5">
        <v>-0.54233716692017164</v>
      </c>
      <c r="IV32" s="5">
        <v>-0.83737054015965717</v>
      </c>
      <c r="IW32" s="5">
        <v>-0.35049504131556358</v>
      </c>
      <c r="IX32" s="5">
        <v>-0.37176045212950037</v>
      </c>
      <c r="IY32" s="5">
        <v>-0.14248643914607939</v>
      </c>
      <c r="IZ32" s="5">
        <v>-0.37024033690407399</v>
      </c>
      <c r="JA32" s="5">
        <v>6.9444343042363674E-2</v>
      </c>
      <c r="JB32" s="5">
        <v>9.9370360922839698E-2</v>
      </c>
      <c r="JC32" s="5">
        <v>-0.30435780987817351</v>
      </c>
      <c r="JD32" s="5">
        <v>0.1050994286469754</v>
      </c>
      <c r="JE32" s="5">
        <v>0.30248706496427957</v>
      </c>
      <c r="JF32" s="5">
        <v>0.55147894492670524</v>
      </c>
      <c r="JG32" s="5">
        <v>0.53393929307217447</v>
      </c>
      <c r="JH32" s="5">
        <v>-0.59830031645565129</v>
      </c>
      <c r="JI32" s="5">
        <v>-0.15370196014120999</v>
      </c>
      <c r="JJ32" s="5">
        <v>0.60777634047161122</v>
      </c>
      <c r="JK32" s="5">
        <v>1.0155692258891089</v>
      </c>
      <c r="JL32" s="5">
        <v>6.8243538830312575E-2</v>
      </c>
      <c r="JM32" s="5">
        <v>0.50464236877188351</v>
      </c>
      <c r="JN32" s="5">
        <v>0.27057149516342571</v>
      </c>
      <c r="JO32" s="5">
        <v>0.46375224410537852</v>
      </c>
      <c r="JP32" s="5">
        <v>-3.5574279432384337E-2</v>
      </c>
      <c r="JQ32" s="5">
        <v>0.29050920016789428</v>
      </c>
      <c r="JR32" s="5">
        <v>-1.5792451450462281E-2</v>
      </c>
      <c r="JS32" s="5">
        <v>-1.147070905677932</v>
      </c>
      <c r="JT32" s="5">
        <v>0.19900926924232989</v>
      </c>
    </row>
    <row r="33" spans="1:280" hidden="1" x14ac:dyDescent="0.45">
      <c r="A33" s="6" t="s">
        <v>395</v>
      </c>
      <c r="B33" t="s">
        <v>396</v>
      </c>
      <c r="C33" t="s">
        <v>287</v>
      </c>
      <c r="D33" t="s">
        <v>397</v>
      </c>
      <c r="E33" t="s">
        <v>398</v>
      </c>
      <c r="F33" t="s">
        <v>284</v>
      </c>
      <c r="I33" t="s">
        <v>399</v>
      </c>
      <c r="J33" s="7">
        <v>5.6077014106149301</v>
      </c>
      <c r="K33" s="1342">
        <v>98.422731924628295</v>
      </c>
      <c r="L33" s="5">
        <v>-9.3225363938660905E-2</v>
      </c>
      <c r="M33" s="5">
        <v>-6.3465548861124599E-2</v>
      </c>
      <c r="N33" s="9">
        <v>8.8233016620070508</v>
      </c>
      <c r="O33">
        <v>0.47247148959877699</v>
      </c>
      <c r="P33" s="9">
        <v>0.49309673591630898</v>
      </c>
      <c r="Q33" s="9">
        <v>0.64111066689932705</v>
      </c>
      <c r="R33" s="9">
        <v>0.48808700747388001</v>
      </c>
      <c r="S33" s="9">
        <v>0.49745895364950798</v>
      </c>
      <c r="T33" s="9">
        <v>0.75591651873496302</v>
      </c>
      <c r="U33">
        <v>0.83782807050820596</v>
      </c>
      <c r="V33" s="9">
        <v>0.41850318072634402</v>
      </c>
      <c r="W33" s="5">
        <v>-2.8166420022956901E-2</v>
      </c>
      <c r="X33" s="5">
        <v>-6.9417931069509206E-2</v>
      </c>
      <c r="Y33" s="9">
        <v>0.75518618494971701</v>
      </c>
      <c r="Z33" s="9">
        <v>0.441746359635935</v>
      </c>
      <c r="AB33" s="1343">
        <v>627.49003619344103</v>
      </c>
      <c r="AC33" s="1344">
        <v>564.56740202432195</v>
      </c>
      <c r="AD33" s="1345">
        <v>983.79290332827804</v>
      </c>
      <c r="AE33" s="1346">
        <v>1358.65927889722</v>
      </c>
      <c r="AF33" s="1347">
        <v>748.43672972960906</v>
      </c>
      <c r="AG33" s="1348">
        <v>814.33195679885398</v>
      </c>
      <c r="AH33" s="1349">
        <v>309.42285535094402</v>
      </c>
      <c r="AI33" s="1350">
        <v>387.96037955667401</v>
      </c>
      <c r="AJ33" s="1351">
        <v>596.89910033925901</v>
      </c>
      <c r="AK33" s="1352">
        <v>377.65119967210802</v>
      </c>
      <c r="AL33" s="1353">
        <v>553.28731220932502</v>
      </c>
      <c r="AM33" s="1354">
        <v>664.70974787462899</v>
      </c>
      <c r="AN33" s="1344">
        <v>564.70471787641304</v>
      </c>
      <c r="AO33" s="1355">
        <v>751.42904700484905</v>
      </c>
      <c r="AP33" s="1356">
        <v>374.60229163392501</v>
      </c>
      <c r="AQ33" s="1357">
        <v>604.90657138019299</v>
      </c>
      <c r="AR33" s="1352">
        <v>378.957925579706</v>
      </c>
      <c r="AS33" s="1358">
        <v>437.85030406771301</v>
      </c>
      <c r="AT33" s="1359">
        <v>422.80401150754102</v>
      </c>
      <c r="AU33" s="1360">
        <v>356.67508702646597</v>
      </c>
      <c r="AV33" s="1361">
        <v>301.34467356501102</v>
      </c>
      <c r="AW33" s="1362">
        <v>455.38827491585999</v>
      </c>
      <c r="AX33" s="1363">
        <v>370.74024359083501</v>
      </c>
      <c r="AY33" s="1364">
        <v>312.32219762922199</v>
      </c>
      <c r="AZ33" s="1365">
        <v>450.46125229966998</v>
      </c>
      <c r="BA33" s="1366">
        <v>506.86761531809799</v>
      </c>
      <c r="BB33" s="1367">
        <v>401.437012698893</v>
      </c>
      <c r="BC33" s="1368">
        <v>334.47713891998001</v>
      </c>
      <c r="BD33" s="1369">
        <v>381.78062582802397</v>
      </c>
      <c r="BE33" s="1370">
        <v>416.02145860533602</v>
      </c>
      <c r="BF33" s="1371">
        <v>519.82519665495795</v>
      </c>
      <c r="BG33" s="1369">
        <v>382.07485644826602</v>
      </c>
      <c r="BH33" s="1372">
        <v>418.677672006671</v>
      </c>
      <c r="BI33" s="1373">
        <v>544.24877442792604</v>
      </c>
      <c r="BJ33" s="1374">
        <v>410.64066306441902</v>
      </c>
      <c r="BK33" s="1365">
        <v>451.27716660515603</v>
      </c>
      <c r="BL33" s="1375">
        <v>515.27407895383897</v>
      </c>
      <c r="BM33" s="1376">
        <v>873.91503358278203</v>
      </c>
      <c r="BN33" s="1377">
        <v>651.264924779029</v>
      </c>
      <c r="BO33" s="1355">
        <v>754.99098015244897</v>
      </c>
      <c r="BP33" s="1378">
        <v>419.56359714154098</v>
      </c>
      <c r="BQ33" s="1354">
        <v>666.21700816762802</v>
      </c>
      <c r="BR33" s="1379">
        <v>590.51427867585301</v>
      </c>
      <c r="BS33" s="1380">
        <v>480.82811476359501</v>
      </c>
      <c r="BT33" s="1381">
        <v>561.17772210622604</v>
      </c>
      <c r="BU33" s="1382">
        <v>468.48338125191401</v>
      </c>
      <c r="BV33" s="1383">
        <v>575.46187540684798</v>
      </c>
      <c r="BW33" s="1384">
        <v>204.75812113909299</v>
      </c>
      <c r="BX33" s="1385">
        <v>255.74402187033201</v>
      </c>
      <c r="BY33" s="1386">
        <v>403.50240342641598</v>
      </c>
      <c r="BZ33" s="1387">
        <v>478.08659718893</v>
      </c>
      <c r="CA33" s="1358">
        <v>438.417396638556</v>
      </c>
      <c r="CB33" s="1388">
        <v>290.55185934062598</v>
      </c>
      <c r="CC33" s="1350">
        <v>386.48476689123402</v>
      </c>
      <c r="CD33" s="1389">
        <v>491.01407659414599</v>
      </c>
      <c r="CE33" s="1382">
        <v>472.87580082381999</v>
      </c>
      <c r="CF33" s="1390">
        <v>759.73231803630904</v>
      </c>
      <c r="CG33" s="1391">
        <v>679.19213954743202</v>
      </c>
      <c r="CH33" s="1392">
        <v>397.35641656755098</v>
      </c>
      <c r="CI33" s="1350">
        <v>390.741765133044</v>
      </c>
      <c r="CJ33" s="1352">
        <v>375.10177011653099</v>
      </c>
      <c r="CK33" s="1350">
        <v>389.62030412234998</v>
      </c>
      <c r="CL33" s="1393">
        <v>183.52530775162899</v>
      </c>
      <c r="CM33" s="1364">
        <v>313.93905728818498</v>
      </c>
      <c r="CN33" s="1352">
        <v>377.18333714990803</v>
      </c>
      <c r="CO33" s="1394">
        <v>277.34208962775102</v>
      </c>
      <c r="CP33" s="1374">
        <v>408.84257158746101</v>
      </c>
      <c r="CQ33" s="1395">
        <v>322.84886876262198</v>
      </c>
      <c r="CR33" s="1396">
        <v>428.18221315378503</v>
      </c>
      <c r="CS33" s="1382">
        <v>469.32668261088901</v>
      </c>
      <c r="CT33" s="1381">
        <v>560.43785755526699</v>
      </c>
      <c r="CU33" s="1397">
        <v>348.06904212443902</v>
      </c>
      <c r="CV33" s="1378">
        <v>421.00917195566598</v>
      </c>
      <c r="CW33" s="1398">
        <v>642.98595103579896</v>
      </c>
      <c r="CX33" s="1343">
        <v>626.52848967946295</v>
      </c>
      <c r="CY33" s="1350">
        <v>386.96979693395701</v>
      </c>
      <c r="CZ33" s="1399">
        <v>374.43929649566599</v>
      </c>
      <c r="DA33" s="1400">
        <v>28.979419773929202</v>
      </c>
      <c r="DB33" s="1400">
        <v>55.329989718381697</v>
      </c>
      <c r="DC33" s="1400">
        <v>31.857190989606</v>
      </c>
      <c r="DD33" s="1397">
        <v>347.77423271797397</v>
      </c>
      <c r="DE33" s="1362">
        <v>455.36221097406599</v>
      </c>
      <c r="DF33" s="1401">
        <v>394.63996465723801</v>
      </c>
      <c r="DG33" s="1360">
        <v>354.44509673914098</v>
      </c>
      <c r="DH33" s="1401">
        <v>394.97259620251401</v>
      </c>
      <c r="DI33" s="1402">
        <v>427.11598733185002</v>
      </c>
      <c r="DJ33" s="1403">
        <v>328.317714973553</v>
      </c>
      <c r="DK33" s="1367">
        <v>400.10701876015202</v>
      </c>
      <c r="DL33" s="1386">
        <v>403.422840230747</v>
      </c>
      <c r="DM33" s="1404">
        <v>294.07740545032999</v>
      </c>
      <c r="DN33" s="1350">
        <v>390.037663702619</v>
      </c>
      <c r="DO33" s="1374">
        <v>410.11108435968799</v>
      </c>
      <c r="DP33" s="1405">
        <v>530.47136239227802</v>
      </c>
      <c r="DQ33" s="1406">
        <v>540.95106978215495</v>
      </c>
      <c r="DR33" s="1387">
        <v>476.38063814828803</v>
      </c>
      <c r="DS33" s="1360">
        <v>355.43024167674298</v>
      </c>
      <c r="DT33" s="1407">
        <v>273.78683986393298</v>
      </c>
      <c r="DU33" s="1402">
        <v>425.15522534345502</v>
      </c>
      <c r="DV33" s="1374">
        <v>412.05821871569401</v>
      </c>
      <c r="DW33" s="1349">
        <v>310.41134139519801</v>
      </c>
      <c r="DX33" s="1408">
        <v>571.42673997430302</v>
      </c>
      <c r="DY33" s="1409">
        <v>495.60669532459599</v>
      </c>
      <c r="DZ33" s="1410">
        <v>717.04101294893599</v>
      </c>
      <c r="EA33" s="1374">
        <v>409.11494529812097</v>
      </c>
      <c r="EB33" s="1372">
        <v>418.789664849811</v>
      </c>
      <c r="EC33" s="1411">
        <v>256.49730587765498</v>
      </c>
      <c r="ED33" s="1374">
        <v>410.36452883370498</v>
      </c>
      <c r="EE33" s="1412">
        <v>222.211109026348</v>
      </c>
      <c r="EF33" s="1413">
        <v>447.00025693673803</v>
      </c>
      <c r="EG33" s="1382">
        <v>473.23039178486999</v>
      </c>
      <c r="EH33" s="1414">
        <v>799.99704329936799</v>
      </c>
      <c r="EI33" s="1415">
        <v>745.72008935850602</v>
      </c>
      <c r="EJ33" s="1416">
        <v>616.04923786866595</v>
      </c>
      <c r="EK33" s="1417">
        <v>549.90035514810802</v>
      </c>
      <c r="EL33" s="1418">
        <v>201.24133522944999</v>
      </c>
      <c r="EM33" s="1354">
        <v>660.10842231111201</v>
      </c>
      <c r="EN33" s="1352">
        <v>376.59436001362201</v>
      </c>
      <c r="EO33" s="1365">
        <v>448.86738436886998</v>
      </c>
      <c r="EP33" s="1419">
        <v>463.05159423515403</v>
      </c>
      <c r="EQ33" s="1361">
        <v>299.81334766014697</v>
      </c>
      <c r="ER33" s="1420">
        <v>461.57011642517398</v>
      </c>
      <c r="ES33" s="1401">
        <v>395.03679068844201</v>
      </c>
      <c r="ET33" s="1388">
        <v>290.44615469552798</v>
      </c>
      <c r="EU33" s="1421">
        <v>129.86760964209901</v>
      </c>
      <c r="EV33" s="1400">
        <v>61.146737044860998</v>
      </c>
      <c r="EY33" s="5">
        <v>0.617814858060873</v>
      </c>
      <c r="EZ33" s="5">
        <v>0.46587891277908072</v>
      </c>
      <c r="FA33" s="5">
        <v>1.2649159106191701</v>
      </c>
      <c r="FB33" s="5">
        <v>1.7298652588303089</v>
      </c>
      <c r="FC33" s="5">
        <v>0.87136175698764462</v>
      </c>
      <c r="FD33" s="5">
        <v>0.9927872507940072</v>
      </c>
      <c r="FE33" s="5">
        <v>-0.39749385672170789</v>
      </c>
      <c r="FF33" s="5">
        <v>-7.3041132670640968E-2</v>
      </c>
      <c r="FG33" s="5">
        <v>0.54594428057369138</v>
      </c>
      <c r="FH33" s="5">
        <v>-0.1116941175452761</v>
      </c>
      <c r="FI33" s="5">
        <v>0.436865747546059</v>
      </c>
      <c r="FJ33" s="5">
        <v>0.70069013618066345</v>
      </c>
      <c r="FK33" s="5">
        <v>0.46622852854450531</v>
      </c>
      <c r="FL33" s="5">
        <v>0.8771029701433799</v>
      </c>
      <c r="FM33" s="5">
        <v>-0.1233269057283877</v>
      </c>
      <c r="FN33" s="5">
        <v>0.56510575717754108</v>
      </c>
      <c r="FO33" s="5">
        <v>-0.1067370146685131</v>
      </c>
      <c r="FP33" s="5">
        <v>0.1006439248335653</v>
      </c>
      <c r="FQ33" s="5">
        <v>5.0428705317462748E-2</v>
      </c>
      <c r="FR33" s="5">
        <v>-0.19369114295774359</v>
      </c>
      <c r="FS33" s="5">
        <v>-0.43541070525785353</v>
      </c>
      <c r="FT33" s="5">
        <v>0.15705069839804581</v>
      </c>
      <c r="FU33" s="5">
        <v>-0.1381980938225349</v>
      </c>
      <c r="FV33" s="5">
        <v>-0.38412452478489401</v>
      </c>
      <c r="FW33" s="5">
        <v>0.1414255639893256</v>
      </c>
      <c r="FX33" s="5">
        <v>0.31092169559978139</v>
      </c>
      <c r="FY33" s="5">
        <v>-2.4025236714016639E-2</v>
      </c>
      <c r="FZ33" s="5">
        <v>-0.28586019660633227</v>
      </c>
      <c r="GA33" s="5">
        <v>-9.6086801895990545E-2</v>
      </c>
      <c r="GB33" s="5">
        <v>2.7208318599854519E-2</v>
      </c>
      <c r="GC33" s="5">
        <v>0.34719792272579009</v>
      </c>
      <c r="GD33" s="5">
        <v>-9.4981163954282202E-2</v>
      </c>
      <c r="GE33" s="5">
        <v>3.6346562754963958E-2</v>
      </c>
      <c r="GF33" s="5">
        <v>0.41318945322332501</v>
      </c>
      <c r="GG33" s="5">
        <v>8.5173119398344547E-3</v>
      </c>
      <c r="GH33" s="5">
        <v>0.14402480415878771</v>
      </c>
      <c r="GI33" s="5">
        <v>0.33456021413058451</v>
      </c>
      <c r="GJ33" s="5">
        <v>1.0944222462741631</v>
      </c>
      <c r="GK33" s="5">
        <v>0.67129949582901705</v>
      </c>
      <c r="GL33" s="5">
        <v>0.88390742548925216</v>
      </c>
      <c r="GM33" s="5">
        <v>3.9381608214915993E-2</v>
      </c>
      <c r="GN33" s="5">
        <v>0.70394801960275122</v>
      </c>
      <c r="GO33" s="5">
        <v>0.53048123660348523</v>
      </c>
      <c r="GP33" s="5">
        <v>0.2351410011813613</v>
      </c>
      <c r="GQ33" s="5">
        <v>0.4572215811768704</v>
      </c>
      <c r="GR33" s="5">
        <v>0.19777507941414529</v>
      </c>
      <c r="GS33" s="5">
        <v>0.49335701700576612</v>
      </c>
      <c r="GT33" s="5">
        <v>-0.98842468720248877</v>
      </c>
      <c r="GU33" s="5">
        <v>-0.67042971851128597</v>
      </c>
      <c r="GV33" s="5">
        <v>-1.6658219170930119E-2</v>
      </c>
      <c r="GW33" s="5">
        <v>0.22692597559849029</v>
      </c>
      <c r="GX33" s="5">
        <v>0.102502772436875</v>
      </c>
      <c r="GY33" s="5">
        <v>-0.48767629717176347</v>
      </c>
      <c r="GZ33" s="5">
        <v>-7.8510655177837119E-2</v>
      </c>
      <c r="HA33" s="5">
        <v>0.26526015464364772</v>
      </c>
      <c r="HB33" s="5">
        <v>0.21118155529185359</v>
      </c>
      <c r="HC33" s="5">
        <v>0.89291542172307214</v>
      </c>
      <c r="HD33" s="5">
        <v>0.7316931029397189</v>
      </c>
      <c r="HE33" s="5">
        <v>-3.8691790499144042E-2</v>
      </c>
      <c r="HF33" s="5">
        <v>-6.2787658610979805E-2</v>
      </c>
      <c r="HG33" s="5">
        <v>-0.12141476203182699</v>
      </c>
      <c r="HH33" s="5">
        <v>-6.6913119044579861E-2</v>
      </c>
      <c r="HI33" s="5">
        <v>-1.1447526843397591</v>
      </c>
      <c r="HJ33" s="5">
        <v>-0.37672238635172711</v>
      </c>
      <c r="HK33" s="5">
        <v>-0.1134731167694064</v>
      </c>
      <c r="HL33" s="5">
        <v>-0.5543357177174284</v>
      </c>
      <c r="HM33" s="5">
        <v>2.2169972026304789E-3</v>
      </c>
      <c r="HN33" s="5">
        <v>-0.33660000331660911</v>
      </c>
      <c r="HO33" s="5">
        <v>6.8579189998424342E-2</v>
      </c>
      <c r="HP33" s="5">
        <v>0.2003586725618374</v>
      </c>
      <c r="HQ33" s="5">
        <v>0.45532502058974872</v>
      </c>
      <c r="HR33" s="5">
        <v>-0.2287291998906161</v>
      </c>
      <c r="HS33" s="5">
        <v>4.4320260580850042E-2</v>
      </c>
      <c r="HT33" s="5">
        <v>0.65289905182171482</v>
      </c>
      <c r="HU33" s="5">
        <v>0.61560945547114798</v>
      </c>
      <c r="HV33" s="5">
        <v>-7.6710548623288827E-2</v>
      </c>
      <c r="HW33" s="5">
        <v>-0.1239514456874931</v>
      </c>
      <c r="HX33" s="5">
        <v>-3.7269866558661779</v>
      </c>
      <c r="HY33" s="5">
        <v>-2.839006759126165</v>
      </c>
      <c r="HZ33" s="5">
        <v>-3.5988344964922678</v>
      </c>
      <c r="IA33" s="5">
        <v>-0.22994467229468629</v>
      </c>
      <c r="IB33" s="5">
        <v>0.15696848511658271</v>
      </c>
      <c r="IC33" s="5">
        <v>-4.8538636555602283E-2</v>
      </c>
      <c r="ID33" s="5">
        <v>-0.20268880916805501</v>
      </c>
      <c r="IE33" s="5">
        <v>-4.7329265805738333E-2</v>
      </c>
      <c r="IF33" s="5">
        <v>6.4998967220502399E-2</v>
      </c>
      <c r="IG33" s="5">
        <v>-0.31251434095700092</v>
      </c>
      <c r="IH33" s="5">
        <v>-2.8789166005053549E-2</v>
      </c>
      <c r="II33" s="5">
        <v>-1.6941316605854129E-2</v>
      </c>
      <c r="IJ33" s="5">
        <v>-0.47039428618529949</v>
      </c>
      <c r="IK33" s="5">
        <v>-6.5376421458714667E-2</v>
      </c>
      <c r="IL33" s="5">
        <v>6.6645830951506287E-3</v>
      </c>
      <c r="IN33" s="5">
        <v>0.37633525122822808</v>
      </c>
      <c r="IO33" s="5">
        <v>0.40445350508470862</v>
      </c>
      <c r="IP33" s="5">
        <v>0.2217903149182949</v>
      </c>
      <c r="IQ33" s="5">
        <v>-0.19870698057203481</v>
      </c>
      <c r="IR33" s="5">
        <v>-0.57281506929903303</v>
      </c>
      <c r="IS33" s="5">
        <v>5.8391746285202543E-2</v>
      </c>
      <c r="IT33" s="5">
        <v>1.3464947790637361E-2</v>
      </c>
      <c r="IU33" s="5">
        <v>-0.39292185629279708</v>
      </c>
      <c r="IV33" s="5">
        <v>0.48324049720669487</v>
      </c>
      <c r="IW33" s="5">
        <v>0.27863721259677943</v>
      </c>
      <c r="IX33" s="5">
        <v>0.80970537748738092</v>
      </c>
      <c r="IY33" s="5">
        <v>3.1731347351626432E-3</v>
      </c>
      <c r="IZ33" s="5">
        <v>3.673058602785944E-2</v>
      </c>
      <c r="JA33" s="5">
        <v>-0.66621944004408651</v>
      </c>
      <c r="JB33" s="5">
        <v>7.5515543808287143E-3</v>
      </c>
      <c r="JC33" s="5">
        <v>-0.87151092316760681</v>
      </c>
      <c r="JD33" s="5">
        <v>0.13034758599617399</v>
      </c>
      <c r="JE33" s="5">
        <v>0.2122584173285022</v>
      </c>
      <c r="JF33" s="5">
        <v>0.96722823340456476</v>
      </c>
      <c r="JG33" s="5">
        <v>0.86612961061010407</v>
      </c>
      <c r="JH33" s="5">
        <v>0.59135309274613856</v>
      </c>
      <c r="JI33" s="5">
        <v>0.42803912936380151</v>
      </c>
      <c r="JJ33" s="5">
        <v>-1.0131748372245151</v>
      </c>
      <c r="JK33" s="5">
        <v>0.69069879763156805</v>
      </c>
      <c r="JL33" s="5">
        <v>-0.11571576541954059</v>
      </c>
      <c r="JM33" s="5">
        <v>0.1363344650193046</v>
      </c>
      <c r="JN33" s="5">
        <v>0.18102209752493889</v>
      </c>
      <c r="JO33" s="5">
        <v>-0.44271207424533898</v>
      </c>
      <c r="JP33" s="5">
        <v>0.1764188829363153</v>
      </c>
      <c r="JQ33" s="5">
        <v>-4.7095986279748883E-2</v>
      </c>
      <c r="JR33" s="5">
        <v>-0.48819766498937162</v>
      </c>
      <c r="JS33" s="5">
        <v>-1.637278442523673</v>
      </c>
      <c r="JT33" s="5">
        <v>-2.6995885912716928</v>
      </c>
    </row>
    <row r="34" spans="1:280" hidden="1" x14ac:dyDescent="0.45">
      <c r="A34" s="6" t="s">
        <v>400</v>
      </c>
      <c r="B34" t="s">
        <v>401</v>
      </c>
      <c r="C34" t="s">
        <v>287</v>
      </c>
      <c r="D34" t="s">
        <v>402</v>
      </c>
      <c r="E34" t="s">
        <v>403</v>
      </c>
      <c r="F34" t="s">
        <v>284</v>
      </c>
      <c r="I34" t="s">
        <v>404</v>
      </c>
      <c r="J34" s="7">
        <v>4.7089960514749203</v>
      </c>
      <c r="K34" s="70">
        <v>81.626632954066594</v>
      </c>
      <c r="L34" s="5">
        <v>-6.0708500031240002E-2</v>
      </c>
      <c r="M34" s="5">
        <v>-9.5016510378389804E-2</v>
      </c>
      <c r="N34" s="9">
        <v>6.1577835575698296</v>
      </c>
      <c r="O34">
        <v>0.152776269300541</v>
      </c>
      <c r="P34" s="9">
        <v>0.69654647565993599</v>
      </c>
      <c r="Q34" s="9">
        <v>0.80277065893201904</v>
      </c>
      <c r="R34" s="9">
        <v>0.69160272598945804</v>
      </c>
      <c r="S34" s="9">
        <v>0.70393186331924695</v>
      </c>
      <c r="T34" s="9">
        <v>0.64805216336679194</v>
      </c>
      <c r="U34">
        <v>0.75856489928023296</v>
      </c>
      <c r="V34" s="9">
        <v>0.71588431246488504</v>
      </c>
      <c r="W34" s="5">
        <v>-4.1243686462186901E-2</v>
      </c>
      <c r="X34" s="5">
        <v>-3.6080336485585202E-2</v>
      </c>
      <c r="Y34" s="9">
        <v>0.64790085479859305</v>
      </c>
      <c r="Z34" s="9">
        <v>0.68954843173097202</v>
      </c>
      <c r="AB34" s="1422">
        <v>17.214215583441302</v>
      </c>
      <c r="AC34" s="1423">
        <v>11.700369355781</v>
      </c>
      <c r="AD34" s="1424">
        <v>14.6457875752156</v>
      </c>
      <c r="AE34" s="1425">
        <v>62.7721347681358</v>
      </c>
      <c r="AF34" s="1426">
        <v>15.5991325276691</v>
      </c>
      <c r="AG34" s="1427">
        <v>26.0839526987968</v>
      </c>
      <c r="AH34" s="1428">
        <v>49.567153520555202</v>
      </c>
      <c r="AI34" s="1429">
        <v>40.179335579233303</v>
      </c>
      <c r="AJ34" s="1430">
        <v>28.662410768979001</v>
      </c>
      <c r="AK34" s="1431">
        <v>54.398889055951003</v>
      </c>
      <c r="AL34" s="1432">
        <v>52.809752749095097</v>
      </c>
      <c r="AM34" s="1429">
        <v>40.317684814167301</v>
      </c>
      <c r="AN34" s="1433">
        <v>35.5373438201078</v>
      </c>
      <c r="AO34" s="1425">
        <v>62.408319538352899</v>
      </c>
      <c r="AP34" s="1434">
        <v>39.155627466045999</v>
      </c>
      <c r="AQ34" s="1435">
        <v>58.794788390637301</v>
      </c>
      <c r="AR34" s="1436">
        <v>53.393359809551697</v>
      </c>
      <c r="AS34" s="1428">
        <v>49.682833568451898</v>
      </c>
      <c r="AT34" s="1437">
        <v>48.685313264671997</v>
      </c>
      <c r="AU34" s="1438">
        <v>33.355203530372002</v>
      </c>
      <c r="AV34" s="1439">
        <v>56.290050854115101</v>
      </c>
      <c r="AW34" s="1440">
        <v>40.953784254407701</v>
      </c>
      <c r="AX34" s="1434">
        <v>39.210207718666801</v>
      </c>
      <c r="AY34" s="1441">
        <v>64.520168503102497</v>
      </c>
      <c r="AZ34" s="1435">
        <v>59.416371409666397</v>
      </c>
      <c r="BA34" s="1442">
        <v>65.705790288614097</v>
      </c>
      <c r="BB34" s="1425">
        <v>62.095617571578202</v>
      </c>
      <c r="BC34" s="1443">
        <v>76.321399120648195</v>
      </c>
      <c r="BD34" s="1444">
        <v>166.652841415013</v>
      </c>
      <c r="BE34" s="1445">
        <v>89.6291165883177</v>
      </c>
      <c r="BF34" s="1446">
        <v>101.778827451227</v>
      </c>
      <c r="BG34" s="1447">
        <v>98.211928826992803</v>
      </c>
      <c r="BH34" s="1448">
        <v>81.953468621575297</v>
      </c>
      <c r="BI34" s="1425">
        <v>63.480131494166301</v>
      </c>
      <c r="BJ34" s="1449">
        <v>75.129132038603402</v>
      </c>
      <c r="BK34" s="1450">
        <v>43.495572845175197</v>
      </c>
      <c r="BL34" s="1451">
        <v>37.940345047057299</v>
      </c>
      <c r="BM34" s="1452">
        <v>41.253588222075599</v>
      </c>
      <c r="BN34" s="1453">
        <v>70.090069375297503</v>
      </c>
      <c r="BO34" s="1454">
        <v>68.918300660056602</v>
      </c>
      <c r="BP34" s="1455">
        <v>73.816761259451695</v>
      </c>
      <c r="BQ34" s="1456">
        <v>152.68228657516099</v>
      </c>
      <c r="BR34" s="1457">
        <v>141.95731536518599</v>
      </c>
      <c r="BS34" s="1454">
        <v>68.893473805214796</v>
      </c>
      <c r="BT34" s="1454">
        <v>68.871484657824197</v>
      </c>
      <c r="BU34" s="1458">
        <v>47.125282915786499</v>
      </c>
      <c r="BV34" s="1449">
        <v>75.104648858559202</v>
      </c>
      <c r="BW34" s="1459">
        <v>114.915888582636</v>
      </c>
      <c r="BX34" s="1460">
        <v>110.731345099956</v>
      </c>
      <c r="BY34" s="1461">
        <v>31.463394225349202</v>
      </c>
      <c r="BZ34" s="1425">
        <v>63.390972716755599</v>
      </c>
      <c r="CA34" s="1448">
        <v>82.929171314673098</v>
      </c>
      <c r="CB34" s="1448">
        <v>82.807918862069798</v>
      </c>
      <c r="CC34" s="1454">
        <v>68.743294225818701</v>
      </c>
      <c r="CD34" s="1462">
        <v>105.817108024969</v>
      </c>
      <c r="CE34" s="1463">
        <v>51.270124269914902</v>
      </c>
      <c r="CF34" s="1425">
        <v>63.099925778099099</v>
      </c>
      <c r="CG34" s="1464">
        <v>155.67616538144401</v>
      </c>
      <c r="CH34" s="1465">
        <v>123.012790067033</v>
      </c>
      <c r="CI34" s="1462">
        <v>104.238224525227</v>
      </c>
      <c r="CJ34" s="1466">
        <v>71.785666844955003</v>
      </c>
      <c r="CK34" s="1467">
        <v>73.097477390867098</v>
      </c>
      <c r="CL34" s="1446">
        <v>102.299877274057</v>
      </c>
      <c r="CM34" s="1468">
        <v>80.473476676700301</v>
      </c>
      <c r="CN34" s="1469">
        <v>88.927199349618803</v>
      </c>
      <c r="CO34" s="1441">
        <v>64.825101208401406</v>
      </c>
      <c r="CP34" s="704">
        <v>48.035884344503401</v>
      </c>
      <c r="CQ34" s="1446">
        <v>100.778378396096</v>
      </c>
      <c r="CR34" s="1470">
        <v>121.480047796416</v>
      </c>
      <c r="CS34" s="1453">
        <v>71.307428481647605</v>
      </c>
      <c r="CT34" s="1453">
        <v>70.271701332129297</v>
      </c>
      <c r="CU34" s="1471">
        <v>87.733592350456306</v>
      </c>
      <c r="CV34" s="1459">
        <v>116.621007562632</v>
      </c>
      <c r="CW34" s="1459">
        <v>116.303196297122</v>
      </c>
      <c r="CX34" s="1472">
        <v>170.64145510835101</v>
      </c>
      <c r="CY34" s="1457">
        <v>141.830559057242</v>
      </c>
      <c r="CZ34" s="1473">
        <v>94.137262844470598</v>
      </c>
      <c r="DA34" s="1474">
        <v>67.948154802067506</v>
      </c>
      <c r="DB34" s="1475">
        <v>95.038420825422193</v>
      </c>
      <c r="DC34" s="1476">
        <v>55.491937726192397</v>
      </c>
      <c r="DD34" s="1463">
        <v>51.272713378440798</v>
      </c>
      <c r="DE34" s="1477">
        <v>45.162759814326499</v>
      </c>
      <c r="DF34" s="1478">
        <v>71.353180638976596</v>
      </c>
      <c r="DG34" s="1447">
        <v>98.015268550753902</v>
      </c>
      <c r="DH34" s="1479">
        <v>149.60948979278899</v>
      </c>
      <c r="DI34" s="1425">
        <v>63.1128167464868</v>
      </c>
      <c r="DJ34" s="1480">
        <v>77.902743425333597</v>
      </c>
      <c r="DK34" s="1476">
        <v>55.460378838040903</v>
      </c>
      <c r="DL34" s="1438">
        <v>33.602266154040201</v>
      </c>
      <c r="DM34" s="1432">
        <v>52.943898891438998</v>
      </c>
      <c r="DN34" s="1443">
        <v>76.643021150105696</v>
      </c>
      <c r="DO34" s="1438">
        <v>33.049244893454699</v>
      </c>
      <c r="DP34" s="1481">
        <v>18.668949234406401</v>
      </c>
      <c r="DQ34" s="1482">
        <v>16.2285320934647</v>
      </c>
      <c r="DR34" s="1443">
        <v>76.457443956349394</v>
      </c>
      <c r="DS34" s="1466">
        <v>72.094653046057203</v>
      </c>
      <c r="DT34" s="1451">
        <v>38.109084983246703</v>
      </c>
      <c r="DU34" s="1432">
        <v>52.567625488758701</v>
      </c>
      <c r="DV34" s="1475">
        <v>94.810680641144998</v>
      </c>
      <c r="DW34" s="704">
        <v>48.1919256808768</v>
      </c>
      <c r="DX34" s="1483">
        <v>13.0728548197874</v>
      </c>
      <c r="DY34" s="1431">
        <v>54.535541844962403</v>
      </c>
      <c r="DZ34" s="1426">
        <v>15.602768516086201</v>
      </c>
      <c r="EA34" s="1484">
        <v>83.951196624070704</v>
      </c>
      <c r="EB34" s="1474">
        <v>67.506249697532596</v>
      </c>
      <c r="EC34" s="1439">
        <v>57.175281956929801</v>
      </c>
      <c r="ED34" s="1478">
        <v>71.535918406655497</v>
      </c>
      <c r="EE34" s="1453">
        <v>70.012330156806598</v>
      </c>
      <c r="EF34" s="1455">
        <v>74.537348803171696</v>
      </c>
      <c r="EG34" s="1485">
        <v>85.587272243119003</v>
      </c>
      <c r="EH34" s="1486">
        <v>35.210969014970402</v>
      </c>
      <c r="EI34" s="1471">
        <v>87.945799902041699</v>
      </c>
      <c r="EJ34" s="1487">
        <v>36.918828182658601</v>
      </c>
      <c r="EK34" s="1488">
        <v>51.8463659383265</v>
      </c>
      <c r="EL34" s="1489">
        <v>215.75527341520799</v>
      </c>
      <c r="EM34" s="1490">
        <v>129.86933977199999</v>
      </c>
      <c r="EN34" s="1491">
        <v>45.823304878625997</v>
      </c>
      <c r="EO34" s="1468">
        <v>79.973643140964299</v>
      </c>
      <c r="EP34" s="1471">
        <v>88.159633373185301</v>
      </c>
      <c r="EQ34" s="1492">
        <v>36.520799165286199</v>
      </c>
      <c r="ER34" s="1445">
        <v>90.784116082374794</v>
      </c>
      <c r="ES34" s="1457">
        <v>142.97251753655999</v>
      </c>
      <c r="ET34" s="1484">
        <v>85.101356955595307</v>
      </c>
      <c r="EU34" s="1493">
        <v>20.680734417534101</v>
      </c>
      <c r="EV34" s="1470">
        <v>122.293474089722</v>
      </c>
      <c r="EY34" s="5">
        <v>-1.743317598388102</v>
      </c>
      <c r="EZ34" s="5">
        <v>-2.2312768901327842</v>
      </c>
      <c r="FA34" s="5">
        <v>-1.9503345467946309</v>
      </c>
      <c r="FB34" s="5">
        <v>9.8816151383781369E-3</v>
      </c>
      <c r="FC34" s="5">
        <v>-1.8699873589832261</v>
      </c>
      <c r="FD34" s="5">
        <v>-1.1957456750288831</v>
      </c>
      <c r="FE34" s="5">
        <v>-0.31903926651462278</v>
      </c>
      <c r="FF34" s="5">
        <v>-0.60895530867852465</v>
      </c>
      <c r="FG34" s="5">
        <v>-1.069020547864566</v>
      </c>
      <c r="FH34" s="5">
        <v>-0.18982493352127791</v>
      </c>
      <c r="FI34" s="5">
        <v>-0.23105905165502599</v>
      </c>
      <c r="FJ34" s="5">
        <v>-0.60423097798420144</v>
      </c>
      <c r="FK34" s="5">
        <v>-0.77716511101043573</v>
      </c>
      <c r="FL34" s="5">
        <v>1.7553731561288509E-3</v>
      </c>
      <c r="FM34" s="5">
        <v>-0.64440196541014783</v>
      </c>
      <c r="FN34" s="5">
        <v>-8.1544023747095642E-2</v>
      </c>
      <c r="FO34" s="5">
        <v>-0.215778632373161</v>
      </c>
      <c r="FP34" s="5">
        <v>-0.31580650870095628</v>
      </c>
      <c r="FQ34" s="5">
        <v>-0.34392391030710528</v>
      </c>
      <c r="FR34" s="5">
        <v>-0.86356911371132294</v>
      </c>
      <c r="FS34" s="5">
        <v>-0.14224201795222741</v>
      </c>
      <c r="FT34" s="5">
        <v>-0.58270643898091312</v>
      </c>
      <c r="FU34" s="5">
        <v>-0.64248994275814486</v>
      </c>
      <c r="FV34" s="5">
        <v>4.8300144888605942E-2</v>
      </c>
      <c r="FW34" s="5">
        <v>-6.686840045212751E-2</v>
      </c>
      <c r="FX34" s="5">
        <v>7.3787542011158114E-2</v>
      </c>
      <c r="FY34" s="5">
        <v>-5.2659598449741373E-3</v>
      </c>
      <c r="FZ34" s="5">
        <v>0.28391485898901919</v>
      </c>
      <c r="GA34" s="5">
        <v>1.3904930413123511</v>
      </c>
      <c r="GB34" s="5">
        <v>0.51031443189218662</v>
      </c>
      <c r="GC34" s="5">
        <v>0.68994855737677074</v>
      </c>
      <c r="GD34" s="5">
        <v>0.63949066803621668</v>
      </c>
      <c r="GE34" s="5">
        <v>0.38409825453238311</v>
      </c>
      <c r="GF34" s="5">
        <v>2.556554071757064E-2</v>
      </c>
      <c r="GG34" s="5">
        <v>0.26178419757588128</v>
      </c>
      <c r="GH34" s="5">
        <v>-0.49976551414953557</v>
      </c>
      <c r="GI34" s="5">
        <v>-0.68764488188527872</v>
      </c>
      <c r="GJ34" s="5">
        <v>-0.57267185774499052</v>
      </c>
      <c r="GK34" s="5">
        <v>0.16430885930480951</v>
      </c>
      <c r="GL34" s="5">
        <v>0.14066628863050251</v>
      </c>
      <c r="GM34" s="5">
        <v>0.2370251505246741</v>
      </c>
      <c r="GN34" s="5">
        <v>1.2657444128202411</v>
      </c>
      <c r="GO34" s="5">
        <v>1.162077519695093</v>
      </c>
      <c r="GP34" s="5">
        <v>0.1401611460799333</v>
      </c>
      <c r="GQ34" s="5">
        <v>0.13971359353250329</v>
      </c>
      <c r="GR34" s="5">
        <v>-0.38902596227844433</v>
      </c>
      <c r="GS34" s="5">
        <v>0.26132616869885872</v>
      </c>
      <c r="GT34" s="5">
        <v>0.8619074185485962</v>
      </c>
      <c r="GU34" s="5">
        <v>0.80932513119503968</v>
      </c>
      <c r="GV34" s="5">
        <v>-0.94290789146009435</v>
      </c>
      <c r="GW34" s="5">
        <v>2.3599805856572339E-2</v>
      </c>
      <c r="GX34" s="5">
        <v>0.40076849487380112</v>
      </c>
      <c r="GY34" s="5">
        <v>0.39870730316089897</v>
      </c>
      <c r="GZ34" s="5">
        <v>0.13710172275863869</v>
      </c>
      <c r="HA34" s="5">
        <v>0.74502253447175426</v>
      </c>
      <c r="HB34" s="5">
        <v>-0.27216503179168838</v>
      </c>
      <c r="HC34" s="5">
        <v>1.716422029178899E-2</v>
      </c>
      <c r="HD34" s="5">
        <v>1.293401012815814</v>
      </c>
      <c r="HE34" s="5">
        <v>0.95851212130260255</v>
      </c>
      <c r="HF34" s="5">
        <v>0.72373935802319367</v>
      </c>
      <c r="HG34" s="5">
        <v>0.1978489160836934</v>
      </c>
      <c r="HH34" s="5">
        <v>0.22327276854592029</v>
      </c>
      <c r="HI34" s="5">
        <v>0.69717387692753241</v>
      </c>
      <c r="HJ34" s="5">
        <v>0.35843854754017501</v>
      </c>
      <c r="HK34" s="5">
        <v>0.49922023879983451</v>
      </c>
      <c r="HL34" s="5">
        <v>5.4898439219453643E-2</v>
      </c>
      <c r="HM34" s="5">
        <v>-0.3625285514161885</v>
      </c>
      <c r="HN34" s="5">
        <v>0.67597321169767266</v>
      </c>
      <c r="HO34" s="5">
        <v>0.94071436313798351</v>
      </c>
      <c r="HP34" s="5">
        <v>0.1884677205260776</v>
      </c>
      <c r="HQ34" s="5">
        <v>0.16793917861127819</v>
      </c>
      <c r="HR34" s="5">
        <v>0.48015649022676232</v>
      </c>
      <c r="HS34" s="5">
        <v>0.88279594779009685</v>
      </c>
      <c r="HT34" s="5">
        <v>0.87892546934824278</v>
      </c>
      <c r="HU34" s="5">
        <v>1.4242153463803009</v>
      </c>
      <c r="HV34" s="5">
        <v>1.1608066481612269</v>
      </c>
      <c r="HW34" s="5">
        <v>0.57960405036628759</v>
      </c>
      <c r="HX34" s="5">
        <v>0.1207943220553926</v>
      </c>
      <c r="HY34" s="5">
        <v>0.59306439440605163</v>
      </c>
      <c r="HZ34" s="5">
        <v>-0.16213202163644991</v>
      </c>
      <c r="IA34" s="5">
        <v>-0.2720949136286317</v>
      </c>
      <c r="IB34" s="5">
        <v>-0.44784353554914269</v>
      </c>
      <c r="IC34" s="5">
        <v>0.1893678451474809</v>
      </c>
      <c r="ID34" s="5">
        <v>0.63665667844619511</v>
      </c>
      <c r="IE34" s="5">
        <v>1.236796476534183</v>
      </c>
      <c r="IF34" s="5">
        <v>1.744987184731835E-2</v>
      </c>
      <c r="IG34" s="5">
        <v>0.31275336004864362</v>
      </c>
      <c r="IH34" s="5">
        <v>-0.1629241736162767</v>
      </c>
      <c r="II34" s="5">
        <v>-0.85352260376854849</v>
      </c>
      <c r="IJ34" s="5">
        <v>-0.2275323886639912</v>
      </c>
      <c r="IK34" s="5">
        <v>0.28982706706145062</v>
      </c>
      <c r="IL34" s="5">
        <v>-0.87610831533305245</v>
      </c>
      <c r="IN34" s="5">
        <v>-1.6380266311827789</v>
      </c>
      <c r="IO34" s="5">
        <v>-1.8192932894872671</v>
      </c>
      <c r="IP34" s="5">
        <v>0.28641865676193329</v>
      </c>
      <c r="IQ34" s="5">
        <v>0.20387775763708321</v>
      </c>
      <c r="IR34" s="5">
        <v>-0.68156262421973668</v>
      </c>
      <c r="IS34" s="5">
        <v>-0.23744641207593861</v>
      </c>
      <c r="IT34" s="5">
        <v>0.58967454340189462</v>
      </c>
      <c r="IU34" s="5">
        <v>-0.35803638015179839</v>
      </c>
      <c r="IV34" s="5">
        <v>-2.093538986976073</v>
      </c>
      <c r="IW34" s="5">
        <v>-0.1863335554592343</v>
      </c>
      <c r="IX34" s="5">
        <v>-1.8696893283473111</v>
      </c>
      <c r="IY34" s="5">
        <v>0.41802604698598639</v>
      </c>
      <c r="IZ34" s="5">
        <v>0.11165102623672821</v>
      </c>
      <c r="JA34" s="5">
        <v>-0.1204970031565868</v>
      </c>
      <c r="JB34" s="5">
        <v>0.1929574240737976</v>
      </c>
      <c r="JC34" s="5">
        <v>0.16275227181919341</v>
      </c>
      <c r="JD34" s="5">
        <v>0.25067224973814239</v>
      </c>
      <c r="JE34" s="5">
        <v>0.44522956137219682</v>
      </c>
      <c r="JF34" s="5">
        <v>-0.78976371791633704</v>
      </c>
      <c r="JG34" s="5">
        <v>0.48356423688950001</v>
      </c>
      <c r="JH34" s="5">
        <v>-0.72502340596620041</v>
      </c>
      <c r="JI34" s="5">
        <v>-0.25664269689201252</v>
      </c>
      <c r="JJ34" s="5">
        <v>1.759144073866485</v>
      </c>
      <c r="JK34" s="5">
        <v>1.0355455869825629</v>
      </c>
      <c r="JL34" s="5">
        <v>-0.42777784583285827</v>
      </c>
      <c r="JM34" s="5">
        <v>0.34966843852614249</v>
      </c>
      <c r="JN34" s="5">
        <v>0.48698997066929622</v>
      </c>
      <c r="JO34" s="5">
        <v>-0.73985404412868105</v>
      </c>
      <c r="JP34" s="5">
        <v>0.52838617009169242</v>
      </c>
      <c r="JQ34" s="5">
        <v>1.1722158508658289</v>
      </c>
      <c r="JR34" s="5">
        <v>0.43720351655340323</v>
      </c>
      <c r="JS34" s="5">
        <v>-1.504024321772194</v>
      </c>
      <c r="JT34" s="5">
        <v>0.95018696768871225</v>
      </c>
    </row>
    <row r="35" spans="1:280" hidden="1" x14ac:dyDescent="0.45">
      <c r="A35" s="6" t="s">
        <v>405</v>
      </c>
      <c r="B35" t="s">
        <v>406</v>
      </c>
      <c r="C35" t="s">
        <v>287</v>
      </c>
      <c r="D35" t="s">
        <v>407</v>
      </c>
      <c r="E35" t="s">
        <v>408</v>
      </c>
      <c r="F35" t="s">
        <v>284</v>
      </c>
      <c r="I35" t="s">
        <v>409</v>
      </c>
      <c r="J35" s="7">
        <v>4.5419518287439704</v>
      </c>
      <c r="K35" s="1494">
        <v>91.060140870507496</v>
      </c>
      <c r="L35" s="5">
        <v>4.3685975247527098E-2</v>
      </c>
      <c r="M35" s="5">
        <v>3.30963776138163E-2</v>
      </c>
      <c r="N35" s="9">
        <v>6.9864434235044</v>
      </c>
      <c r="O35">
        <v>0.20362222490537399</v>
      </c>
      <c r="P35" s="9">
        <v>0.65257690579247196</v>
      </c>
      <c r="Q35" s="9">
        <v>0.77075959391417403</v>
      </c>
      <c r="R35" s="9">
        <v>0.654651283807965</v>
      </c>
      <c r="S35" s="9">
        <v>0.64741008037308201</v>
      </c>
      <c r="T35" s="9">
        <v>0.72209939468054896</v>
      </c>
      <c r="U35">
        <v>0.81342689848356098</v>
      </c>
      <c r="V35" s="9">
        <v>0.68823668799430904</v>
      </c>
      <c r="W35" s="5">
        <v>3.2190194311950797E-2</v>
      </c>
      <c r="X35" s="5">
        <v>4.0019056358751803E-2</v>
      </c>
      <c r="Y35" s="9">
        <v>0.72156045503854505</v>
      </c>
      <c r="Z35" s="9">
        <v>0.65768671584939797</v>
      </c>
      <c r="AB35" s="1495">
        <v>96.782145391347598</v>
      </c>
      <c r="AC35" s="1495">
        <v>95.471081045910296</v>
      </c>
      <c r="AD35" s="1496">
        <v>65.552525078034094</v>
      </c>
      <c r="AE35" s="1497">
        <v>153.06216324898</v>
      </c>
      <c r="AF35" s="1498">
        <v>81.694426021195</v>
      </c>
      <c r="AG35" s="1499">
        <v>89.861478661750994</v>
      </c>
      <c r="AH35" s="1500">
        <v>138.570947433377</v>
      </c>
      <c r="AI35" s="1501">
        <v>122.676657668871</v>
      </c>
      <c r="AJ35" s="1501">
        <v>120.892069961185</v>
      </c>
      <c r="AK35" s="1502">
        <v>146.39901858070201</v>
      </c>
      <c r="AL35" s="1503">
        <v>100.431998812217</v>
      </c>
      <c r="AM35" s="1504">
        <v>103.61211473748401</v>
      </c>
      <c r="AN35" s="1505">
        <v>129.52922314643499</v>
      </c>
      <c r="AO35" s="1501">
        <v>120.2640564964</v>
      </c>
      <c r="AP35" s="1506">
        <v>84.141989835397794</v>
      </c>
      <c r="AQ35" s="1507">
        <v>210.371817340516</v>
      </c>
      <c r="AR35" s="1508">
        <v>109.58167888711201</v>
      </c>
      <c r="AS35" s="1509">
        <v>131.20172045251601</v>
      </c>
      <c r="AT35" s="1510">
        <v>130.59236693331101</v>
      </c>
      <c r="AU35" s="1511">
        <v>107.357025855606</v>
      </c>
      <c r="AV35" s="1512">
        <v>86.503538100337096</v>
      </c>
      <c r="AW35" s="1513">
        <v>104.276347408641</v>
      </c>
      <c r="AX35" s="1514">
        <v>76.452878132454302</v>
      </c>
      <c r="AY35" s="1503">
        <v>98.823597822410306</v>
      </c>
      <c r="AZ35" s="1508">
        <v>110.02673337588099</v>
      </c>
      <c r="BA35" s="1502">
        <v>148.93050009696</v>
      </c>
      <c r="BB35" s="1515">
        <v>117.126464281719</v>
      </c>
      <c r="BC35" s="1516">
        <v>97.268002090986698</v>
      </c>
      <c r="BD35" s="1517">
        <v>157.39794575584901</v>
      </c>
      <c r="BE35" s="1518">
        <v>123.720024047197</v>
      </c>
      <c r="BF35" s="1519">
        <v>230.51871299284201</v>
      </c>
      <c r="BG35" s="1518">
        <v>125.581842325678</v>
      </c>
      <c r="BH35" s="1515">
        <v>118.385216619066</v>
      </c>
      <c r="BI35" s="1504">
        <v>102.539082989989</v>
      </c>
      <c r="BJ35" s="1516">
        <v>97.447623380364405</v>
      </c>
      <c r="BK35" s="1520">
        <v>81.734370804578802</v>
      </c>
      <c r="BL35" s="1521">
        <v>68.969623524204493</v>
      </c>
      <c r="BM35" s="1522">
        <v>115.803841121909</v>
      </c>
      <c r="BN35" s="1523">
        <v>142.97555980544601</v>
      </c>
      <c r="BO35" s="1524">
        <v>175.65163089843401</v>
      </c>
      <c r="BP35" s="1522">
        <v>116.85214218634999</v>
      </c>
      <c r="BQ35" s="1525">
        <v>185.805759672227</v>
      </c>
      <c r="BR35" s="1526">
        <v>315.85773373016701</v>
      </c>
      <c r="BS35" s="1527">
        <v>178.0375338014</v>
      </c>
      <c r="BT35" s="1504">
        <v>102.992786344547</v>
      </c>
      <c r="BU35" s="1528">
        <v>106.08772220378501</v>
      </c>
      <c r="BV35" s="1505">
        <v>129.154856405305</v>
      </c>
      <c r="BW35" s="1522">
        <v>115.278399272171</v>
      </c>
      <c r="BX35" s="1522">
        <v>115.578320014797</v>
      </c>
      <c r="BY35" s="1529">
        <v>72.147021526670002</v>
      </c>
      <c r="BZ35" s="1504">
        <v>102.692483598854</v>
      </c>
      <c r="CA35" s="1530">
        <v>151.818775342522</v>
      </c>
      <c r="CB35" s="1531">
        <v>90.816092085356303</v>
      </c>
      <c r="CC35" s="1518">
        <v>124.823350041618</v>
      </c>
      <c r="CD35" s="1500">
        <v>137.817563213217</v>
      </c>
      <c r="CE35" s="1511">
        <v>108.44221479712699</v>
      </c>
      <c r="CF35" s="1532">
        <v>79.796074022304097</v>
      </c>
      <c r="CG35" s="1533">
        <v>179.58372869351399</v>
      </c>
      <c r="CH35" s="1525">
        <v>187.64220368919001</v>
      </c>
      <c r="CI35" s="1501">
        <v>120.561883846851</v>
      </c>
      <c r="CJ35" s="1508">
        <v>110.80728994887301</v>
      </c>
      <c r="CK35" s="1510">
        <v>130.44674825561401</v>
      </c>
      <c r="CL35" s="1500">
        <v>138.64009646526401</v>
      </c>
      <c r="CM35" s="1511">
        <v>108.09962039406599</v>
      </c>
      <c r="CN35" s="1522">
        <v>116.459819788825</v>
      </c>
      <c r="CO35" s="1534">
        <v>112.42859420420901</v>
      </c>
      <c r="CP35" s="1535">
        <v>164.27670384601899</v>
      </c>
      <c r="CQ35" s="1536">
        <v>145.42372219333001</v>
      </c>
      <c r="CR35" s="1535">
        <v>164.29004432859901</v>
      </c>
      <c r="CS35" s="1508">
        <v>109.774851850834</v>
      </c>
      <c r="CT35" s="1502">
        <v>148.53838664815299</v>
      </c>
      <c r="CU35" s="1537">
        <v>159.63966259725299</v>
      </c>
      <c r="CV35" s="1525">
        <v>188.18627994832701</v>
      </c>
      <c r="CW35" s="1502">
        <v>147.83916727261001</v>
      </c>
      <c r="CX35" s="1537">
        <v>161.496474047812</v>
      </c>
      <c r="CY35" s="1535">
        <v>164.33083910521199</v>
      </c>
      <c r="CZ35" s="1518">
        <v>124.222367464868</v>
      </c>
      <c r="DA35" s="1538">
        <v>49.2181887004256</v>
      </c>
      <c r="DB35" s="1539">
        <v>54.864542906870597</v>
      </c>
      <c r="DC35" s="1540">
        <v>54.115156362896101</v>
      </c>
      <c r="DD35" s="1511">
        <v>107.958769027738</v>
      </c>
      <c r="DE35" s="1497">
        <v>152.988848871031</v>
      </c>
      <c r="DF35" s="1523">
        <v>142.70636127795299</v>
      </c>
      <c r="DG35" s="1541">
        <v>171.793878894671</v>
      </c>
      <c r="DH35" s="1524">
        <v>177.51179250725201</v>
      </c>
      <c r="DI35" s="1500">
        <v>138.900790856226</v>
      </c>
      <c r="DJ35" s="1518">
        <v>124.904996029627</v>
      </c>
      <c r="DK35" s="1537">
        <v>162.93921604759299</v>
      </c>
      <c r="DL35" s="1513">
        <v>104.62190291629101</v>
      </c>
      <c r="DM35" s="1512">
        <v>85.623780011095903</v>
      </c>
      <c r="DN35" s="1511">
        <v>107.831857502519</v>
      </c>
      <c r="DO35" s="1542">
        <v>92.337587247773499</v>
      </c>
      <c r="DP35" s="1516">
        <v>97.442808199096604</v>
      </c>
      <c r="DQ35" s="1518">
        <v>123.900025845995</v>
      </c>
      <c r="DR35" s="1543">
        <v>196.141341511566</v>
      </c>
      <c r="DS35" s="1544">
        <v>150.31297754998801</v>
      </c>
      <c r="DT35" s="1545">
        <v>114.72630296003599</v>
      </c>
      <c r="DU35" s="1510">
        <v>130.23316568995199</v>
      </c>
      <c r="DV35" s="1517">
        <v>157.924575227237</v>
      </c>
      <c r="DW35" s="1546">
        <v>80.289131684599496</v>
      </c>
      <c r="DX35" s="1521">
        <v>69.347409551841196</v>
      </c>
      <c r="DY35" s="1522">
        <v>116.251311769826</v>
      </c>
      <c r="DZ35" s="1512">
        <v>85.380545604155103</v>
      </c>
      <c r="EA35" s="1547">
        <v>163.14688519484301</v>
      </c>
      <c r="EB35" s="1501">
        <v>122.41840992326</v>
      </c>
      <c r="EC35" s="1503">
        <v>98.647939411845698</v>
      </c>
      <c r="ED35" s="1537">
        <v>162.234037455492</v>
      </c>
      <c r="EE35" s="1504">
        <v>103.457710804963</v>
      </c>
      <c r="EF35" s="1497">
        <v>156.19267866322301</v>
      </c>
      <c r="EG35" s="1510">
        <v>130.10249142704001</v>
      </c>
      <c r="EH35" s="1522">
        <v>116.157924956995</v>
      </c>
      <c r="EI35" s="1497">
        <v>155.98424675297099</v>
      </c>
      <c r="EJ35" s="1520">
        <v>81.829381456649799</v>
      </c>
      <c r="EK35" s="1548">
        <v>127.149343331959</v>
      </c>
      <c r="EL35" s="1549">
        <v>311.77055679791403</v>
      </c>
      <c r="EM35" s="1543">
        <v>193.31866761917499</v>
      </c>
      <c r="EN35" s="1503">
        <v>99.569547203404596</v>
      </c>
      <c r="EO35" s="1537">
        <v>160.25353108607899</v>
      </c>
      <c r="EP35" s="1502">
        <v>148.79903673751801</v>
      </c>
      <c r="EQ35" s="1534">
        <v>112.33112234232399</v>
      </c>
      <c r="ER35" s="1550">
        <v>149.81544116614501</v>
      </c>
      <c r="ES35" s="1535">
        <v>165.39255660917701</v>
      </c>
      <c r="ET35" s="1542">
        <v>92.314988587570198</v>
      </c>
      <c r="EU35" s="1551">
        <v>51.077250105050602</v>
      </c>
      <c r="EV35" s="1551">
        <v>51.224084247275499</v>
      </c>
      <c r="EY35" s="5">
        <v>-0.30773149539257971</v>
      </c>
      <c r="EZ35" s="5">
        <v>-0.32700755217330951</v>
      </c>
      <c r="FA35" s="5">
        <v>-0.85597209975024191</v>
      </c>
      <c r="FB35" s="5">
        <v>0.3427929943894914</v>
      </c>
      <c r="FC35" s="5">
        <v>-0.5468502538033746</v>
      </c>
      <c r="FD35" s="5">
        <v>-0.41252179119683852</v>
      </c>
      <c r="FE35" s="5">
        <v>0.20124475293545321</v>
      </c>
      <c r="FF35" s="5">
        <v>2.81376822265266E-2</v>
      </c>
      <c r="FG35" s="5">
        <v>7.3381211846920988E-3</v>
      </c>
      <c r="FH35" s="5">
        <v>0.2794278482904759</v>
      </c>
      <c r="FI35" s="5">
        <v>-0.25538723222781201</v>
      </c>
      <c r="FJ35" s="5">
        <v>-0.21127836725558069</v>
      </c>
      <c r="FK35" s="5">
        <v>0.10532967032872539</v>
      </c>
      <c r="FL35" s="5">
        <v>-5.3363631323951447E-5</v>
      </c>
      <c r="FM35" s="5">
        <v>-0.50526514802099842</v>
      </c>
      <c r="FN35" s="5">
        <v>0.79653862435972222</v>
      </c>
      <c r="FO35" s="5">
        <v>-0.1319535387786582</v>
      </c>
      <c r="FP35" s="5">
        <v>0.12355901397812701</v>
      </c>
      <c r="FQ35" s="5">
        <v>0.1169440222818595</v>
      </c>
      <c r="FR35" s="5">
        <v>-0.1610077904844906</v>
      </c>
      <c r="FS35" s="5">
        <v>-0.46624666661794711</v>
      </c>
      <c r="FT35" s="5">
        <v>-0.20223315252283661</v>
      </c>
      <c r="FU35" s="5">
        <v>-0.64015542243323731</v>
      </c>
      <c r="FV35" s="5">
        <v>-0.27822036062474698</v>
      </c>
      <c r="FW35" s="5">
        <v>-0.12621065330112571</v>
      </c>
      <c r="FX35" s="5">
        <v>0.3038306731202422</v>
      </c>
      <c r="FY35" s="5">
        <v>-3.7559755007359578E-2</v>
      </c>
      <c r="FZ35" s="5">
        <v>-0.30065304111012298</v>
      </c>
      <c r="GA35" s="5">
        <v>0.38257933408021733</v>
      </c>
      <c r="GB35" s="5">
        <v>4.0160750594613007E-2</v>
      </c>
      <c r="GC35" s="5">
        <v>0.92729312568035493</v>
      </c>
      <c r="GD35" s="5">
        <v>6.136931418556045E-2</v>
      </c>
      <c r="GE35" s="5">
        <v>-2.2395463498504849E-2</v>
      </c>
      <c r="GF35" s="5">
        <v>-0.22601129336811171</v>
      </c>
      <c r="GG35" s="5">
        <v>-0.29804490384476628</v>
      </c>
      <c r="GH35" s="5">
        <v>-0.5461618639554735</v>
      </c>
      <c r="GI35" s="5">
        <v>-0.78478014426390097</v>
      </c>
      <c r="GJ35" s="5">
        <v>-5.3667122036733607E-2</v>
      </c>
      <c r="GK35" s="5">
        <v>0.24575600646469031</v>
      </c>
      <c r="GL35" s="5">
        <v>0.53899723052158133</v>
      </c>
      <c r="GM35" s="5">
        <v>-4.0885796013818178E-2</v>
      </c>
      <c r="GN35" s="5">
        <v>0.61918760598146028</v>
      </c>
      <c r="GO35" s="5">
        <v>1.378327488162804</v>
      </c>
      <c r="GP35" s="5">
        <v>0.55824400497114857</v>
      </c>
      <c r="GQ35" s="5">
        <v>-0.21976349340601711</v>
      </c>
      <c r="GR35" s="5">
        <v>-0.17785104745060429</v>
      </c>
      <c r="GS35" s="5">
        <v>0.1012175261326691</v>
      </c>
      <c r="GT35" s="5">
        <v>-6.011638517118667E-2</v>
      </c>
      <c r="GU35" s="5">
        <v>-5.6431632999086663E-2</v>
      </c>
      <c r="GV35" s="5">
        <v>-0.72159305646695604</v>
      </c>
      <c r="GW35" s="5">
        <v>-0.2238958349701238</v>
      </c>
      <c r="GX35" s="5">
        <v>0.33117790888702742</v>
      </c>
      <c r="GY35" s="5">
        <v>-0.39760684172076233</v>
      </c>
      <c r="GZ35" s="5">
        <v>5.2766688673769588E-2</v>
      </c>
      <c r="HA35" s="5">
        <v>0.19349189393648461</v>
      </c>
      <c r="HB35" s="5">
        <v>-0.1467619776166057</v>
      </c>
      <c r="HC35" s="5">
        <v>-0.57995019790321345</v>
      </c>
      <c r="HD35" s="5">
        <v>0.57058122917954757</v>
      </c>
      <c r="HE35" s="5">
        <v>0.63322636013927647</v>
      </c>
      <c r="HF35" s="5">
        <v>3.456674993536774E-3</v>
      </c>
      <c r="HG35" s="5">
        <v>-0.11619340053328241</v>
      </c>
      <c r="HH35" s="5">
        <v>0.1153587214468222</v>
      </c>
      <c r="HI35" s="5">
        <v>0.20195426253374829</v>
      </c>
      <c r="HJ35" s="5">
        <v>-0.1512442078789335</v>
      </c>
      <c r="HK35" s="5">
        <v>-4.5655906110798068E-2</v>
      </c>
      <c r="HL35" s="5">
        <v>-9.5606094879816375E-2</v>
      </c>
      <c r="HM35" s="5">
        <v>0.44353235176577249</v>
      </c>
      <c r="HN35" s="5">
        <v>0.26991498693429822</v>
      </c>
      <c r="HO35" s="5">
        <v>0.4436480954363422</v>
      </c>
      <c r="HP35" s="5">
        <v>-0.12945806890938291</v>
      </c>
      <c r="HQ35" s="5">
        <v>0.30007771238736369</v>
      </c>
      <c r="HR35" s="5">
        <v>0.40272754258284721</v>
      </c>
      <c r="HS35" s="5">
        <v>0.63735947122279291</v>
      </c>
      <c r="HT35" s="5">
        <v>0.29336108436725111</v>
      </c>
      <c r="HU35" s="5">
        <v>0.41920582040293641</v>
      </c>
      <c r="HV35" s="5">
        <v>0.44400197834111499</v>
      </c>
      <c r="HW35" s="5">
        <v>4.591388577406106E-2</v>
      </c>
      <c r="HX35" s="5">
        <v>-1.2553255636752869</v>
      </c>
      <c r="HY35" s="5">
        <v>-1.1044524370053741</v>
      </c>
      <c r="HZ35" s="5">
        <v>-1.123591310860572</v>
      </c>
      <c r="IA35" s="5">
        <v>-0.153091041312438</v>
      </c>
      <c r="IB35" s="5">
        <v>0.34211071768450041</v>
      </c>
      <c r="IC35" s="5">
        <v>0.24307464139383619</v>
      </c>
      <c r="ID35" s="5">
        <v>0.50732356801553191</v>
      </c>
      <c r="IE35" s="5">
        <v>0.55402491822599242</v>
      </c>
      <c r="IF35" s="5">
        <v>0.20462600670629799</v>
      </c>
      <c r="IG35" s="5">
        <v>5.3695164091660363E-2</v>
      </c>
      <c r="IH35" s="5">
        <v>0.431880752996325</v>
      </c>
      <c r="II35" s="5">
        <v>-0.19754986692264931</v>
      </c>
      <c r="IJ35" s="5">
        <v>-0.48065934492431411</v>
      </c>
      <c r="IK35" s="5">
        <v>-0.15475712372281489</v>
      </c>
      <c r="IL35" s="5">
        <v>-0.37414909412756819</v>
      </c>
      <c r="IN35" s="5">
        <v>-0.29811475977581592</v>
      </c>
      <c r="IO35" s="5">
        <v>4.2224876620230799E-2</v>
      </c>
      <c r="IP35" s="5">
        <v>0.6964762224010308</v>
      </c>
      <c r="IQ35" s="5">
        <v>0.31698516665957183</v>
      </c>
      <c r="IR35" s="5">
        <v>-6.6924009820857902E-2</v>
      </c>
      <c r="IS35" s="5">
        <v>0.1130303651269976</v>
      </c>
      <c r="IT35" s="5">
        <v>0.38733794874507521</v>
      </c>
      <c r="IU35" s="5">
        <v>-0.57127989783358679</v>
      </c>
      <c r="IV35" s="5">
        <v>-0.77712074753517735</v>
      </c>
      <c r="IW35" s="5">
        <v>-4.8197515039922409E-2</v>
      </c>
      <c r="IX35" s="5">
        <v>-0.48466968349615452</v>
      </c>
      <c r="IY35" s="5">
        <v>0.43369605686573648</v>
      </c>
      <c r="IZ35" s="5">
        <v>2.5146271123927401E-2</v>
      </c>
      <c r="JA35" s="5">
        <v>-0.28073606666943562</v>
      </c>
      <c r="JB35" s="5">
        <v>0.42569945361508932</v>
      </c>
      <c r="JC35" s="5">
        <v>-0.21338911735360741</v>
      </c>
      <c r="JD35" s="5">
        <v>0.37162912918389668</v>
      </c>
      <c r="JE35" s="5">
        <v>0.11160397317906071</v>
      </c>
      <c r="JF35" s="5">
        <v>-4.933730721241842E-2</v>
      </c>
      <c r="JG35" s="5">
        <v>0.36972700602011699</v>
      </c>
      <c r="JH35" s="5">
        <v>-0.54452581308630488</v>
      </c>
      <c r="JI35" s="5">
        <v>7.8986605392622838E-2</v>
      </c>
      <c r="JJ35" s="5">
        <v>1.359656278269239</v>
      </c>
      <c r="JK35" s="5">
        <v>0.67577613906265754</v>
      </c>
      <c r="JL35" s="5">
        <v>-0.26758578754627171</v>
      </c>
      <c r="JM35" s="5">
        <v>0.40819617299729138</v>
      </c>
      <c r="JN35" s="5">
        <v>0.30257351049230208</v>
      </c>
      <c r="JO35" s="5">
        <v>-9.6835526201035541E-2</v>
      </c>
      <c r="JP35" s="5">
        <v>0.31226483228892682</v>
      </c>
      <c r="JQ35" s="5">
        <v>0.4531816748521264</v>
      </c>
      <c r="JR35" s="5">
        <v>-0.37449473451988852</v>
      </c>
      <c r="JS35" s="5">
        <v>-1.2038881698645101</v>
      </c>
      <c r="JT35" s="5">
        <v>-1.1999025750487979</v>
      </c>
    </row>
    <row r="36" spans="1:280" hidden="1" x14ac:dyDescent="0.45">
      <c r="A36" s="6" t="s">
        <v>410</v>
      </c>
      <c r="B36" t="s">
        <v>411</v>
      </c>
      <c r="C36" t="s">
        <v>287</v>
      </c>
      <c r="D36" t="s">
        <v>412</v>
      </c>
      <c r="E36" t="s">
        <v>413</v>
      </c>
      <c r="F36" t="s">
        <v>284</v>
      </c>
      <c r="I36" t="s">
        <v>414</v>
      </c>
      <c r="J36" s="7">
        <v>4.2385303951820701</v>
      </c>
      <c r="K36" s="1552">
        <v>89.266148937451106</v>
      </c>
      <c r="L36" s="5">
        <v>-4.0561039713900397E-2</v>
      </c>
      <c r="M36" s="5">
        <v>-3.9674676592012403E-2</v>
      </c>
      <c r="N36" s="9">
        <v>6.8063800599504498</v>
      </c>
      <c r="O36">
        <v>0.116594038269208</v>
      </c>
      <c r="P36" s="9">
        <v>0.73331856665502104</v>
      </c>
      <c r="Q36" s="9">
        <v>0.82924984430009496</v>
      </c>
      <c r="R36" s="9">
        <v>0.732121318700655</v>
      </c>
      <c r="S36" s="9">
        <v>0.74205888979012202</v>
      </c>
      <c r="T36" s="9">
        <v>0.66424022406427896</v>
      </c>
      <c r="U36">
        <v>0.77115560259517302</v>
      </c>
      <c r="V36" s="9">
        <v>0.74373149237354697</v>
      </c>
      <c r="W36" s="5">
        <v>-3.9231799317689997E-2</v>
      </c>
      <c r="X36" s="5">
        <v>-3.1288957922185001E-2</v>
      </c>
      <c r="Y36" s="9">
        <v>0.66400845966890398</v>
      </c>
      <c r="Z36" s="9">
        <v>0.72904843127779895</v>
      </c>
      <c r="AB36" s="944">
        <v>61.843663392363098</v>
      </c>
      <c r="AC36" s="1553">
        <v>44.540061497216598</v>
      </c>
      <c r="AD36" s="944">
        <v>61.411302384352403</v>
      </c>
      <c r="AE36" s="949">
        <v>70.900195900359293</v>
      </c>
      <c r="AF36" s="1554">
        <v>63.281017006575297</v>
      </c>
      <c r="AG36" s="1133">
        <v>81.518634445950894</v>
      </c>
      <c r="AH36" s="965">
        <v>85.385753509861601</v>
      </c>
      <c r="AI36" s="914">
        <v>104.338863514362</v>
      </c>
      <c r="AJ36" s="1116">
        <v>75.084965634073896</v>
      </c>
      <c r="AK36" s="952">
        <v>97.918000300711796</v>
      </c>
      <c r="AL36" s="914">
        <v>104.871756786699</v>
      </c>
      <c r="AM36" s="934">
        <v>109.996733447059</v>
      </c>
      <c r="AN36" s="1555">
        <v>56.759291189712798</v>
      </c>
      <c r="AO36" s="924">
        <v>99.714204571410903</v>
      </c>
      <c r="AP36" s="1553">
        <v>44.582696106815298</v>
      </c>
      <c r="AQ36" s="1556">
        <v>72.529923700011494</v>
      </c>
      <c r="AR36" s="924">
        <v>101.16467511448801</v>
      </c>
      <c r="AS36" s="952">
        <v>98.993859214969603</v>
      </c>
      <c r="AT36" s="1557">
        <v>93.429909574519101</v>
      </c>
      <c r="AU36" s="933">
        <v>68.039781114490793</v>
      </c>
      <c r="AV36" s="954">
        <v>77.857832519110502</v>
      </c>
      <c r="AW36" s="921">
        <v>83.020443080946094</v>
      </c>
      <c r="AX36" s="1557">
        <v>92.614791708248802</v>
      </c>
      <c r="AY36" s="916">
        <v>78.926783223244996</v>
      </c>
      <c r="AZ36" s="1558">
        <v>65.706378154989395</v>
      </c>
      <c r="BA36" s="924">
        <v>102.436468742345</v>
      </c>
      <c r="BB36" s="911">
        <v>138.925000689706</v>
      </c>
      <c r="BC36" s="1121">
        <v>129.05930021618099</v>
      </c>
      <c r="BD36" s="919">
        <v>183.80352218199499</v>
      </c>
      <c r="BE36" s="956">
        <v>163.33665551726901</v>
      </c>
      <c r="BF36" s="900">
        <v>180.49578568298901</v>
      </c>
      <c r="BG36" s="940">
        <v>112.71531831656</v>
      </c>
      <c r="BH36" s="959">
        <v>130.96027756494601</v>
      </c>
      <c r="BI36" s="931">
        <v>96.004363571471501</v>
      </c>
      <c r="BJ36" s="911">
        <v>136.50498322844601</v>
      </c>
      <c r="BK36" s="906">
        <v>87.203112419615394</v>
      </c>
      <c r="BL36" s="1555">
        <v>56.745968366540403</v>
      </c>
      <c r="BM36" s="953">
        <v>79.691649651546598</v>
      </c>
      <c r="BN36" s="919">
        <v>184.77051362554101</v>
      </c>
      <c r="BO36" s="1093">
        <v>147.385851213629</v>
      </c>
      <c r="BP36" s="959">
        <v>129.52436805695299</v>
      </c>
      <c r="BQ36" s="1559">
        <v>154.49561539434399</v>
      </c>
      <c r="BR36" s="900">
        <v>181.37185601578</v>
      </c>
      <c r="BS36" s="940">
        <v>112.709564678457</v>
      </c>
      <c r="BT36" s="921">
        <v>84.162283886576702</v>
      </c>
      <c r="BU36" s="1560">
        <v>89.6943773411368</v>
      </c>
      <c r="BV36" s="945">
        <v>115.760146540886</v>
      </c>
      <c r="BW36" s="949">
        <v>70.629166011094597</v>
      </c>
      <c r="BX36" s="902">
        <v>158.58420653193099</v>
      </c>
      <c r="BY36" s="1560">
        <v>88.399635762280894</v>
      </c>
      <c r="BZ36" s="934">
        <v>110.097762607286</v>
      </c>
      <c r="CA36" s="911">
        <v>138.76835938726899</v>
      </c>
      <c r="CB36" s="911">
        <v>138.05579476953099</v>
      </c>
      <c r="CC36" s="920">
        <v>108.132450897415</v>
      </c>
      <c r="CD36" s="962">
        <v>172.48472300048601</v>
      </c>
      <c r="CE36" s="926">
        <v>116.345717437334</v>
      </c>
      <c r="CF36" s="916">
        <v>79.220344772503907</v>
      </c>
      <c r="CG36" s="1561">
        <v>146.38588231187001</v>
      </c>
      <c r="CH36" s="1093">
        <v>147.153422501412</v>
      </c>
      <c r="CI36" s="899">
        <v>222.747991200217</v>
      </c>
      <c r="CJ36" s="952">
        <v>98.580942578320006</v>
      </c>
      <c r="CK36" s="911">
        <v>136.305296075911</v>
      </c>
      <c r="CL36" s="928">
        <v>118.669777860849</v>
      </c>
      <c r="CM36" s="902">
        <v>158.726995376112</v>
      </c>
      <c r="CN36" s="930">
        <v>175.50350171592299</v>
      </c>
      <c r="CO36" s="959">
        <v>130.235971403626</v>
      </c>
      <c r="CP36" s="1120">
        <v>75.730700385559899</v>
      </c>
      <c r="CQ36" s="926">
        <v>116.18232742555099</v>
      </c>
      <c r="CR36" s="926">
        <v>116.298434383298</v>
      </c>
      <c r="CS36" s="1121">
        <v>127.30024013606401</v>
      </c>
      <c r="CT36" s="924">
        <v>103.251010265696</v>
      </c>
      <c r="CU36" s="909">
        <v>197.38921244218801</v>
      </c>
      <c r="CV36" s="1562">
        <v>191.25984947977699</v>
      </c>
      <c r="CW36" s="957">
        <v>125.59463622168499</v>
      </c>
      <c r="CX36" s="1563">
        <v>249.70338356790199</v>
      </c>
      <c r="CY36" s="902">
        <v>160.12845217018301</v>
      </c>
      <c r="CZ36" s="924">
        <v>102.660672568623</v>
      </c>
      <c r="DA36" s="1564">
        <v>36.003157062044899</v>
      </c>
      <c r="DB36" s="907">
        <v>93.845713370924997</v>
      </c>
      <c r="DC36" s="932">
        <v>66.467944705804499</v>
      </c>
      <c r="DD36" s="952">
        <v>97.968291828677494</v>
      </c>
      <c r="DE36" s="1558">
        <v>65.789981844908397</v>
      </c>
      <c r="DF36" s="957">
        <v>125.51438116022899</v>
      </c>
      <c r="DG36" s="957">
        <v>125.244106783126</v>
      </c>
      <c r="DH36" s="1562">
        <v>193.45596548694601</v>
      </c>
      <c r="DI36" s="945">
        <v>113.866040213453</v>
      </c>
      <c r="DJ36" s="902">
        <v>160.64532276239601</v>
      </c>
      <c r="DK36" s="915">
        <v>134.23489819464899</v>
      </c>
      <c r="DL36" s="924">
        <v>100.317682506458</v>
      </c>
      <c r="DM36" s="966">
        <v>55.227753353422699</v>
      </c>
      <c r="DN36" s="1565">
        <v>43.770696471852297</v>
      </c>
      <c r="DO36" s="916">
        <v>78.884207760841903</v>
      </c>
      <c r="DP36" s="1566">
        <v>48.417843949395298</v>
      </c>
      <c r="DQ36" s="1567">
        <v>35.347076751518898</v>
      </c>
      <c r="DR36" s="1560">
        <v>90.116165977298905</v>
      </c>
      <c r="DS36" s="924">
        <v>99.8827420145589</v>
      </c>
      <c r="DT36" s="1568">
        <v>63.6082528411469</v>
      </c>
      <c r="DU36" s="1558">
        <v>65.289077104167902</v>
      </c>
      <c r="DV36" s="1569">
        <v>132.38069470051701</v>
      </c>
      <c r="DW36" s="1570">
        <v>47.22347549973</v>
      </c>
      <c r="DX36" s="1571">
        <v>74.556125144100307</v>
      </c>
      <c r="DY36" s="1572">
        <v>122.40579298116999</v>
      </c>
      <c r="DZ36" s="1573">
        <v>56.2797808644752</v>
      </c>
      <c r="EA36" s="911">
        <v>139.32226069019899</v>
      </c>
      <c r="EB36" s="941">
        <v>112.18872805344</v>
      </c>
      <c r="EC36" s="943">
        <v>187.54505554421499</v>
      </c>
      <c r="ED36" s="911">
        <v>139.02598934593701</v>
      </c>
      <c r="EE36" s="902">
        <v>158.977042680902</v>
      </c>
      <c r="EF36" s="957">
        <v>126.646342200704</v>
      </c>
      <c r="EG36" s="928">
        <v>119.28111217791</v>
      </c>
      <c r="EH36" s="937">
        <v>152.51707774419199</v>
      </c>
      <c r="EI36" s="909">
        <v>201.204604858631</v>
      </c>
      <c r="EJ36" s="1568">
        <v>63.835742754079099</v>
      </c>
      <c r="EK36" s="949">
        <v>71.046932428546299</v>
      </c>
      <c r="EL36" s="1574">
        <v>212.12678886876901</v>
      </c>
      <c r="EM36" s="952">
        <v>98.8172835641072</v>
      </c>
      <c r="EN36" s="929">
        <v>72.650093073493906</v>
      </c>
      <c r="EO36" s="1575">
        <v>168.56589005587301</v>
      </c>
      <c r="EP36" s="1576">
        <v>57.507790984015401</v>
      </c>
      <c r="EQ36" s="933">
        <v>68.031524798872397</v>
      </c>
      <c r="ER36" s="1577">
        <v>155.87733762951501</v>
      </c>
      <c r="ES36" s="956">
        <v>163.74507769968801</v>
      </c>
      <c r="ET36" s="905">
        <v>139.98344626372801</v>
      </c>
      <c r="EU36" s="1571">
        <v>74.580187653389103</v>
      </c>
      <c r="EV36" s="931">
        <v>95.424992163792595</v>
      </c>
      <c r="EY36" s="5">
        <v>-0.72226058647943758</v>
      </c>
      <c r="EZ36" s="5">
        <v>-1.178330906130719</v>
      </c>
      <c r="FA36" s="5">
        <v>-0.73206401502963558</v>
      </c>
      <c r="FB36" s="5">
        <v>-0.53088133180105479</v>
      </c>
      <c r="FC36" s="5">
        <v>-0.69014049013768985</v>
      </c>
      <c r="FD36" s="5">
        <v>-0.33470589961137898</v>
      </c>
      <c r="FE36" s="5">
        <v>-0.26940592675042352</v>
      </c>
      <c r="FF36" s="5">
        <v>1.379302462164207E-2</v>
      </c>
      <c r="FG36" s="5">
        <v>-0.45035451354321721</v>
      </c>
      <c r="FH36" s="5">
        <v>-7.6059419230667322E-2</v>
      </c>
      <c r="FI36" s="5">
        <v>2.1004711179422739E-2</v>
      </c>
      <c r="FJ36" s="5">
        <v>8.8580726189163392E-2</v>
      </c>
      <c r="FK36" s="5">
        <v>-0.84198703038344747</v>
      </c>
      <c r="FL36" s="5">
        <v>-5.0354760120327108E-2</v>
      </c>
      <c r="FM36" s="5">
        <v>-1.1770098811585541</v>
      </c>
      <c r="FN36" s="5">
        <v>-0.49898424052555201</v>
      </c>
      <c r="FO36" s="5">
        <v>-2.9926869994638051E-2</v>
      </c>
      <c r="FP36" s="5">
        <v>-6.0608353673910757E-2</v>
      </c>
      <c r="FQ36" s="5">
        <v>-0.14236251766663691</v>
      </c>
      <c r="FR36" s="5">
        <v>-0.58862944810107476</v>
      </c>
      <c r="FS36" s="5">
        <v>-0.39937010798492212</v>
      </c>
      <c r="FT36" s="5">
        <v>-0.30899424567762762</v>
      </c>
      <c r="FU36" s="5">
        <v>-0.1547382767030592</v>
      </c>
      <c r="FV36" s="5">
        <v>-0.38018677262899558</v>
      </c>
      <c r="FW36" s="5">
        <v>-0.63751227658859488</v>
      </c>
      <c r="FX36" s="5">
        <v>-1.2250345871517051E-2</v>
      </c>
      <c r="FY36" s="5">
        <v>0.42005164620020419</v>
      </c>
      <c r="FZ36" s="5">
        <v>0.31534380533193862</v>
      </c>
      <c r="GA36" s="5">
        <v>0.81890192206945811</v>
      </c>
      <c r="GB36" s="5">
        <v>0.65053068056424657</v>
      </c>
      <c r="GC36" s="5">
        <v>0.79298722034091651</v>
      </c>
      <c r="GD36" s="5">
        <v>0.12318212372680019</v>
      </c>
      <c r="GE36" s="5">
        <v>0.33611937062275521</v>
      </c>
      <c r="GF36" s="5">
        <v>-0.10395803764434899</v>
      </c>
      <c r="GG36" s="5">
        <v>0.39506195515237769</v>
      </c>
      <c r="GH36" s="5">
        <v>-0.2397099745836056</v>
      </c>
      <c r="GI36" s="5">
        <v>-0.84231417779925499</v>
      </c>
      <c r="GJ36" s="5">
        <v>-0.36661540656955988</v>
      </c>
      <c r="GK36" s="5">
        <v>0.82639077936307126</v>
      </c>
      <c r="GL36" s="5">
        <v>0.50416758424156205</v>
      </c>
      <c r="GM36" s="5">
        <v>0.32045418994599839</v>
      </c>
      <c r="GN36" s="5">
        <v>0.57124630877062743</v>
      </c>
      <c r="GO36" s="5">
        <v>0.79989630218434848</v>
      </c>
      <c r="GP36" s="5">
        <v>0.1231097623939611</v>
      </c>
      <c r="GQ36" s="5">
        <v>-0.28974753160664712</v>
      </c>
      <c r="GR36" s="5">
        <v>-0.19997075211944479</v>
      </c>
      <c r="GS36" s="5">
        <v>0.1609754434606803</v>
      </c>
      <c r="GT36" s="5">
        <v>-0.53625500930651282</v>
      </c>
      <c r="GU36" s="5">
        <v>0.60845408233320997</v>
      </c>
      <c r="GV36" s="5">
        <v>-0.22048706347383959</v>
      </c>
      <c r="GW36" s="5">
        <v>8.9881554909956252E-2</v>
      </c>
      <c r="GX36" s="5">
        <v>0.41844716639666768</v>
      </c>
      <c r="GY36" s="5">
        <v>0.41112574741345392</v>
      </c>
      <c r="GZ36" s="5">
        <v>6.4363698153345084E-2</v>
      </c>
      <c r="HA36" s="5">
        <v>0.72822479854644862</v>
      </c>
      <c r="HB36" s="5">
        <v>0.16813157204035509</v>
      </c>
      <c r="HC36" s="5">
        <v>-0.37496287185095101</v>
      </c>
      <c r="HD36" s="5">
        <v>0.49447790965999738</v>
      </c>
      <c r="HE36" s="5">
        <v>0.50192115405464222</v>
      </c>
      <c r="HF36" s="5">
        <v>1.093432292635045</v>
      </c>
      <c r="HG36" s="5">
        <v>-6.6518949759663076E-2</v>
      </c>
      <c r="HH36" s="5">
        <v>0.39298047381874412</v>
      </c>
      <c r="HI36" s="5">
        <v>0.19618846531855469</v>
      </c>
      <c r="HJ36" s="5">
        <v>0.60973633312142816</v>
      </c>
      <c r="HK36" s="5">
        <v>0.7529715574515442</v>
      </c>
      <c r="HL36" s="5">
        <v>0.32823875006818692</v>
      </c>
      <c r="HM36" s="5">
        <v>-0.43831950765399402</v>
      </c>
      <c r="HN36" s="5">
        <v>0.16613838770264969</v>
      </c>
      <c r="HO36" s="5">
        <v>0.16755505216476321</v>
      </c>
      <c r="HP36" s="5">
        <v>0.29584902618040482</v>
      </c>
      <c r="HQ36" s="5">
        <v>-1.041847083009843E-3</v>
      </c>
      <c r="HR36" s="5">
        <v>0.92071142935452865</v>
      </c>
      <c r="HS36" s="5">
        <v>0.87566601457383497</v>
      </c>
      <c r="HT36" s="5">
        <v>0.27669175453252892</v>
      </c>
      <c r="HU36" s="5">
        <v>1.2568486819765601</v>
      </c>
      <c r="HV36" s="5">
        <v>0.62226136549446798</v>
      </c>
      <c r="HW36" s="5">
        <v>-9.1564932224275988E-3</v>
      </c>
      <c r="HX36" s="5">
        <v>-1.4706847497085991</v>
      </c>
      <c r="HY36" s="5">
        <v>-0.1360901133659507</v>
      </c>
      <c r="HZ36" s="5">
        <v>-0.62137531746044572</v>
      </c>
      <c r="IA36" s="5">
        <v>-7.5333453095091887E-2</v>
      </c>
      <c r="IB36" s="5">
        <v>-0.63573193881195356</v>
      </c>
      <c r="IC36" s="5">
        <v>0.27578403606630869</v>
      </c>
      <c r="ID36" s="5">
        <v>0.27272291215273559</v>
      </c>
      <c r="IE36" s="5">
        <v>0.89196768927344339</v>
      </c>
      <c r="IF36" s="5">
        <v>0.13758185288963981</v>
      </c>
      <c r="IG36" s="5">
        <v>0.62685340664608136</v>
      </c>
      <c r="IH36" s="5">
        <v>0.37122038590059131</v>
      </c>
      <c r="II36" s="5">
        <v>-4.1820435652360502E-2</v>
      </c>
      <c r="IJ36" s="5">
        <v>-0.88008905253614189</v>
      </c>
      <c r="IK36" s="5">
        <v>-1.2023797782877399</v>
      </c>
      <c r="IL36" s="5">
        <v>-0.38094597210631681</v>
      </c>
      <c r="IN36" s="5">
        <v>-1.0628695986050101</v>
      </c>
      <c r="IO36" s="5">
        <v>-1.4958086991183821</v>
      </c>
      <c r="IP36" s="5">
        <v>-0.19334965813021629</v>
      </c>
      <c r="IQ36" s="5">
        <v>-4.7966235213149008E-2</v>
      </c>
      <c r="IR36" s="5">
        <v>-0.68292672082090022</v>
      </c>
      <c r="IS36" s="5">
        <v>-0.64643168906891879</v>
      </c>
      <c r="IT36" s="5">
        <v>0.35144996528047989</v>
      </c>
      <c r="IU36" s="5">
        <v>-1.0974574981167069</v>
      </c>
      <c r="IV36" s="5">
        <v>-0.46028621295457722</v>
      </c>
      <c r="IW36" s="5">
        <v>0.24017773808237489</v>
      </c>
      <c r="IX36" s="5">
        <v>-0.85380857043560499</v>
      </c>
      <c r="IY36" s="5">
        <v>0.42411280454988531</v>
      </c>
      <c r="IZ36" s="5">
        <v>0.1165443161963463</v>
      </c>
      <c r="JA36" s="5">
        <v>0.8476648946427513</v>
      </c>
      <c r="JB36" s="5">
        <v>0.42108512964172451</v>
      </c>
      <c r="JC36" s="5">
        <v>0.61197902849716646</v>
      </c>
      <c r="JD36" s="5">
        <v>0.28853450919123258</v>
      </c>
      <c r="JE36" s="5">
        <v>0.20347896021435161</v>
      </c>
      <c r="JF36" s="5">
        <v>0.5528903700829908</v>
      </c>
      <c r="JG36" s="5">
        <v>0.94805716733063339</v>
      </c>
      <c r="JH36" s="5">
        <v>-0.67793297583559065</v>
      </c>
      <c r="JI36" s="5">
        <v>-0.52798033422354296</v>
      </c>
      <c r="JJ36" s="5">
        <v>1.023589370655291</v>
      </c>
      <c r="JK36" s="5">
        <v>-6.3132940545965924E-2</v>
      </c>
      <c r="JL36" s="5">
        <v>-0.49665996411859209</v>
      </c>
      <c r="JM36" s="5">
        <v>0.69545323550606197</v>
      </c>
      <c r="JN36" s="5">
        <v>-0.82372545937488195</v>
      </c>
      <c r="JO36" s="5">
        <v>-0.5887995235570691</v>
      </c>
      <c r="JP36" s="5">
        <v>0.58392816726645513</v>
      </c>
      <c r="JQ36" s="5">
        <v>0.65409009745100488</v>
      </c>
      <c r="JR36" s="5">
        <v>0.43084680853561003</v>
      </c>
      <c r="JS36" s="5">
        <v>-0.4598328278302547</v>
      </c>
      <c r="JT36" s="5">
        <v>-0.11251211287334111</v>
      </c>
    </row>
    <row r="37" spans="1:280" hidden="1" x14ac:dyDescent="0.45">
      <c r="A37" s="6" t="s">
        <v>415</v>
      </c>
      <c r="B37" t="s">
        <v>416</v>
      </c>
      <c r="C37" t="s">
        <v>287</v>
      </c>
      <c r="D37" t="s">
        <v>417</v>
      </c>
      <c r="E37" t="s">
        <v>418</v>
      </c>
      <c r="F37" t="s">
        <v>284</v>
      </c>
      <c r="I37" t="s">
        <v>419</v>
      </c>
      <c r="J37" s="7">
        <v>3.7426454513886598</v>
      </c>
      <c r="K37" s="1578">
        <v>97.513695743784197</v>
      </c>
      <c r="L37" s="5">
        <v>-4.5751246975872899E-2</v>
      </c>
      <c r="M37" s="5">
        <v>-5.5751198550162001E-2</v>
      </c>
      <c r="N37" s="9">
        <v>8.2977378498261096</v>
      </c>
      <c r="O37">
        <v>7.4019594075719397E-2</v>
      </c>
      <c r="P37" s="9">
        <v>0.78601035811620001</v>
      </c>
      <c r="Q37" s="9">
        <v>0.86517911726646302</v>
      </c>
      <c r="R37" s="9">
        <v>0.78118343395898504</v>
      </c>
      <c r="S37" s="9">
        <v>0.79510571834008603</v>
      </c>
      <c r="T37" s="9">
        <v>0.66017812090883199</v>
      </c>
      <c r="U37">
        <v>0.76772744094207601</v>
      </c>
      <c r="V37" s="9">
        <v>0.74670122478043799</v>
      </c>
      <c r="W37" s="5">
        <v>-3.9734771103814202E-2</v>
      </c>
      <c r="X37" s="5">
        <v>-2.9018533852763002E-2</v>
      </c>
      <c r="Y37" s="9">
        <v>0.659966792631556</v>
      </c>
      <c r="Z37" s="9">
        <v>0.74802447276593198</v>
      </c>
      <c r="AB37" s="1579">
        <v>539.05997317776303</v>
      </c>
      <c r="AC37" s="1580">
        <v>287.10150015865901</v>
      </c>
      <c r="AD37" s="1581">
        <v>499.47185903063001</v>
      </c>
      <c r="AE37" s="1582">
        <v>481.61210419608699</v>
      </c>
      <c r="AF37" s="1583">
        <v>575.55974553121405</v>
      </c>
      <c r="AG37" s="1584">
        <v>528.71518765191297</v>
      </c>
      <c r="AH37" s="1585">
        <v>370.00493187606702</v>
      </c>
      <c r="AI37" s="1586">
        <v>281.57387153374401</v>
      </c>
      <c r="AJ37" s="1587">
        <v>323.41925771070402</v>
      </c>
      <c r="AK37" s="1585">
        <v>367.90947393321801</v>
      </c>
      <c r="AL37" s="1588">
        <v>309.19409220178198</v>
      </c>
      <c r="AM37" s="1589">
        <v>594.794231882124</v>
      </c>
      <c r="AN37" s="1583">
        <v>576.32028078581197</v>
      </c>
      <c r="AO37" s="1590">
        <v>340.368778191442</v>
      </c>
      <c r="AP37" s="1591">
        <v>155.72547372521399</v>
      </c>
      <c r="AQ37" s="1589">
        <v>594.885528782027</v>
      </c>
      <c r="AR37" s="1592">
        <v>438.64797523442797</v>
      </c>
      <c r="AS37" s="1593">
        <v>319.89424083410103</v>
      </c>
      <c r="AT37" s="1594">
        <v>658.94773383843994</v>
      </c>
      <c r="AU37" s="1595">
        <v>292.82484838438899</v>
      </c>
      <c r="AV37" s="1596">
        <v>51.223481454364098</v>
      </c>
      <c r="AW37" s="1597">
        <v>115.738955501587</v>
      </c>
      <c r="AX37" s="1598">
        <v>315.08704553853403</v>
      </c>
      <c r="AY37" s="1599">
        <v>112.115660687413</v>
      </c>
      <c r="AZ37" s="1600">
        <v>357.65946047251998</v>
      </c>
      <c r="BA37" s="1601">
        <v>179.44097791222501</v>
      </c>
      <c r="BB37" s="1602">
        <v>289.887999097256</v>
      </c>
      <c r="BC37" s="1603">
        <v>122.114238593037</v>
      </c>
      <c r="BD37" s="1604">
        <v>416.92334151282103</v>
      </c>
      <c r="BE37" s="1605">
        <v>303.63385159804199</v>
      </c>
      <c r="BF37" s="1606">
        <v>16.363262697626901</v>
      </c>
      <c r="BG37" s="1607">
        <v>313.97363913373499</v>
      </c>
      <c r="BH37" s="1588">
        <v>311.107007801061</v>
      </c>
      <c r="BI37" s="1608">
        <v>261.83687178652599</v>
      </c>
      <c r="BJ37" s="1609">
        <v>195.72729578004899</v>
      </c>
      <c r="BK37" s="1610">
        <v>233.24818888319101</v>
      </c>
      <c r="BL37" s="1610">
        <v>234.600150910552</v>
      </c>
      <c r="BM37" s="1584">
        <v>530.72680040596003</v>
      </c>
      <c r="BN37" s="1611">
        <v>474.19886430466403</v>
      </c>
      <c r="BO37" s="1612">
        <v>332.041060583091</v>
      </c>
      <c r="BP37" s="1590">
        <v>342.61014631015797</v>
      </c>
      <c r="BQ37" s="1613">
        <v>333.04805978984098</v>
      </c>
      <c r="BR37" s="1614">
        <v>284.997447781213</v>
      </c>
      <c r="BS37" s="1588">
        <v>310.67430798188298</v>
      </c>
      <c r="BT37" s="1615">
        <v>159.03509280104399</v>
      </c>
      <c r="BU37" s="1601">
        <v>179.65676576994599</v>
      </c>
      <c r="BV37" s="1585">
        <v>368.17775823811502</v>
      </c>
      <c r="BW37" s="1616">
        <v>130.805940473926</v>
      </c>
      <c r="BX37" s="1617">
        <v>206.52519478053901</v>
      </c>
      <c r="BY37" s="1618">
        <v>140.96017346654801</v>
      </c>
      <c r="BZ37" s="1590">
        <v>340.59822427334899</v>
      </c>
      <c r="CA37" s="1619">
        <v>297.51119405079299</v>
      </c>
      <c r="CB37" s="1620">
        <v>275.30225288351699</v>
      </c>
      <c r="CC37" s="1590">
        <v>342.590091432245</v>
      </c>
      <c r="CD37" s="1621">
        <v>144.56943230435499</v>
      </c>
      <c r="CE37" s="1622">
        <v>467.94894203511899</v>
      </c>
      <c r="CF37" s="1623">
        <v>839.87382960849402</v>
      </c>
      <c r="CG37" s="1624">
        <v>257.784047191995</v>
      </c>
      <c r="CH37" s="1625">
        <v>391.53213752764202</v>
      </c>
      <c r="CI37" s="1626">
        <v>198.86880956401299</v>
      </c>
      <c r="CJ37" s="1611">
        <v>472.78418847864202</v>
      </c>
      <c r="CK37" s="1598">
        <v>315.23287124811498</v>
      </c>
      <c r="CL37" s="1627">
        <v>338.34328250941098</v>
      </c>
      <c r="CM37" s="1605">
        <v>305.73754587209203</v>
      </c>
      <c r="CN37" s="1628">
        <v>210.17923221981599</v>
      </c>
      <c r="CO37" s="1590">
        <v>341.07375539408298</v>
      </c>
      <c r="CP37" s="1586">
        <v>280.60353209300303</v>
      </c>
      <c r="CQ37" s="1581">
        <v>501.69132783341303</v>
      </c>
      <c r="CR37" s="1588">
        <v>311.02017653496699</v>
      </c>
      <c r="CS37" s="1629">
        <v>271.201364129468</v>
      </c>
      <c r="CT37" s="1630">
        <v>249.58025660250999</v>
      </c>
      <c r="CU37" s="1614">
        <v>285.98695111439599</v>
      </c>
      <c r="CV37" s="1587">
        <v>324.401293273953</v>
      </c>
      <c r="CW37" s="1584">
        <v>526.54544281861001</v>
      </c>
      <c r="CX37" s="1600">
        <v>358.92429212071897</v>
      </c>
      <c r="CY37" s="1631">
        <v>114.82146802689699</v>
      </c>
      <c r="CZ37" s="1593">
        <v>321.020302877961</v>
      </c>
      <c r="DA37" s="1606">
        <v>18.4177999999478</v>
      </c>
      <c r="DB37" s="1606">
        <v>22.603260784007698</v>
      </c>
      <c r="DC37" s="1606">
        <v>21.569574691642</v>
      </c>
      <c r="DD37" s="1582">
        <v>485.044269651327</v>
      </c>
      <c r="DE37" s="1600">
        <v>358.17542591208201</v>
      </c>
      <c r="DF37" s="1612">
        <v>326.00130719474402</v>
      </c>
      <c r="DG37" s="1632">
        <v>430.74568739029502</v>
      </c>
      <c r="DH37" s="1627">
        <v>339.87662068379598</v>
      </c>
      <c r="DI37" s="1633">
        <v>216.371773412539</v>
      </c>
      <c r="DJ37" s="1624">
        <v>257.02320904308101</v>
      </c>
      <c r="DK37" s="1629">
        <v>271.97665875142297</v>
      </c>
      <c r="DL37" s="1634">
        <v>239.71572987037999</v>
      </c>
      <c r="DM37" s="1635">
        <v>148.90731092133399</v>
      </c>
      <c r="DN37" s="1636">
        <v>214.157435976654</v>
      </c>
      <c r="DO37" s="1637">
        <v>586.07327611059702</v>
      </c>
      <c r="DP37" s="1638">
        <v>514.38267443417203</v>
      </c>
      <c r="DQ37" s="1639">
        <v>307.08236070921299</v>
      </c>
      <c r="DR37" s="1640">
        <v>245.01968008461901</v>
      </c>
      <c r="DS37" s="1624">
        <v>257.03982295864103</v>
      </c>
      <c r="DT37" s="1610">
        <v>233.00413321170399</v>
      </c>
      <c r="DU37" s="1588">
        <v>311.39526140633899</v>
      </c>
      <c r="DV37" s="1641">
        <v>350.296098829009</v>
      </c>
      <c r="DW37" s="1618">
        <v>140.37915959099399</v>
      </c>
      <c r="DX37" s="1642">
        <v>627.80342638463605</v>
      </c>
      <c r="DY37" s="1619">
        <v>295.073182521646</v>
      </c>
      <c r="DZ37" s="1584">
        <v>531.45500385437401</v>
      </c>
      <c r="EA37" s="1632">
        <v>432.515811659402</v>
      </c>
      <c r="EB37" s="1643">
        <v>226.45234441066501</v>
      </c>
      <c r="EC37" s="1587">
        <v>324.37316662829602</v>
      </c>
      <c r="ED37" s="1644">
        <v>361.76989936293103</v>
      </c>
      <c r="EE37" s="1609">
        <v>193.93861391844101</v>
      </c>
      <c r="EF37" s="1645">
        <v>607.71442042225601</v>
      </c>
      <c r="EG37" s="1613">
        <v>334.356024754369</v>
      </c>
      <c r="EH37" s="1646">
        <v>381.57974030353802</v>
      </c>
      <c r="EI37" s="1647">
        <v>493.62958727523102</v>
      </c>
      <c r="EJ37" s="1648">
        <v>222.98383874466299</v>
      </c>
      <c r="EK37" s="1649">
        <v>115.590312119963</v>
      </c>
      <c r="EL37" s="1650">
        <v>126.066578472448</v>
      </c>
      <c r="EM37" s="1651">
        <v>220.61533074777401</v>
      </c>
      <c r="EN37" s="1652">
        <v>174.95328536065901</v>
      </c>
      <c r="EO37" s="1653">
        <v>400.78695011727302</v>
      </c>
      <c r="EP37" s="1585">
        <v>367.11037858360299</v>
      </c>
      <c r="EQ37" s="1601">
        <v>179.439738859041</v>
      </c>
      <c r="ER37" s="1654">
        <v>559.95565823145796</v>
      </c>
      <c r="ES37" s="1655">
        <v>184.30274930940399</v>
      </c>
      <c r="ET37" s="1656">
        <v>160.79574833706101</v>
      </c>
      <c r="EU37" s="1633">
        <v>218.836406700081</v>
      </c>
      <c r="EV37" s="1606">
        <v>40.141640862959299</v>
      </c>
      <c r="EY37" s="5">
        <v>1.0040331578009969</v>
      </c>
      <c r="EZ37" s="5">
        <v>9.9820736027181348E-2</v>
      </c>
      <c r="FA37" s="5">
        <v>0.89441338475001664</v>
      </c>
      <c r="FB37" s="5">
        <v>0.84209499485496619</v>
      </c>
      <c r="FC37" s="5">
        <v>1.0982148344888321</v>
      </c>
      <c r="FD37" s="5">
        <v>0.97618247641450873</v>
      </c>
      <c r="FE37" s="5">
        <v>0.46356638906327102</v>
      </c>
      <c r="FF37" s="5">
        <v>7.1969249927499965E-2</v>
      </c>
      <c r="FG37" s="5">
        <v>0.27054427055842589</v>
      </c>
      <c r="FH37" s="5">
        <v>0.45541689149981712</v>
      </c>
      <c r="FI37" s="5">
        <v>0.20605931303962921</v>
      </c>
      <c r="FJ37" s="5">
        <v>1.145478232760758</v>
      </c>
      <c r="FK37" s="5">
        <v>1.100113337055858</v>
      </c>
      <c r="FL37" s="5">
        <v>0.34379578431502372</v>
      </c>
      <c r="FM37" s="5">
        <v>-0.774339675104321</v>
      </c>
      <c r="FN37" s="5">
        <v>1.1456989177205541</v>
      </c>
      <c r="FO37" s="5">
        <v>0.70787121697838939</v>
      </c>
      <c r="FP37" s="5">
        <v>0.25483140608364341</v>
      </c>
      <c r="FQ37" s="5">
        <v>1.2927808323733281</v>
      </c>
      <c r="FR37" s="5">
        <v>0.12810276356143321</v>
      </c>
      <c r="FS37" s="5">
        <v>-2.341620570879297</v>
      </c>
      <c r="FT37" s="5">
        <v>-1.1961636247769969</v>
      </c>
      <c r="FU37" s="5">
        <v>0.23312357892376101</v>
      </c>
      <c r="FV37" s="5">
        <v>-1.24125856522676</v>
      </c>
      <c r="FW37" s="5">
        <v>0.41487619420790622</v>
      </c>
      <c r="FX37" s="5">
        <v>-0.57225503790104115</v>
      </c>
      <c r="FY37" s="5">
        <v>0.11365953700392981</v>
      </c>
      <c r="FZ37" s="5">
        <v>-1.120086725655792</v>
      </c>
      <c r="GA37" s="5">
        <v>0.63493091132020785</v>
      </c>
      <c r="GB37" s="5">
        <v>0.18004898419674201</v>
      </c>
      <c r="GC37" s="5">
        <v>-3.8768610411391382</v>
      </c>
      <c r="GD37" s="5">
        <v>0.2280488440876399</v>
      </c>
      <c r="GE37" s="5">
        <v>0.21490043949463</v>
      </c>
      <c r="GF37" s="5">
        <v>-3.2109160503679957E-2</v>
      </c>
      <c r="GG37" s="5">
        <v>-0.44824331359310049</v>
      </c>
      <c r="GH37" s="5">
        <v>-0.19757174295728189</v>
      </c>
      <c r="GI37" s="5">
        <v>-0.1893043651351109</v>
      </c>
      <c r="GJ37" s="5">
        <v>0.98164050278267234</v>
      </c>
      <c r="GK37" s="5">
        <v>0.8198088208961587</v>
      </c>
      <c r="GL37" s="5">
        <v>0.30827009177263431</v>
      </c>
      <c r="GM37" s="5">
        <v>0.35320982025758052</v>
      </c>
      <c r="GN37" s="5">
        <v>0.31261269372037909</v>
      </c>
      <c r="GO37" s="5">
        <v>8.928254831338242E-2</v>
      </c>
      <c r="GP37" s="5">
        <v>0.21290532085792821</v>
      </c>
      <c r="GQ37" s="5">
        <v>-0.74438024400092373</v>
      </c>
      <c r="GR37" s="5">
        <v>-0.57054025936393349</v>
      </c>
      <c r="GS37" s="5">
        <v>0.45646285591144942</v>
      </c>
      <c r="GT37" s="5">
        <v>-1.022435678431685</v>
      </c>
      <c r="GU37" s="5">
        <v>-0.37153365308730069</v>
      </c>
      <c r="GV37" s="5">
        <v>-0.91614206896065853</v>
      </c>
      <c r="GW37" s="5">
        <v>0.34476231477768388</v>
      </c>
      <c r="GX37" s="5">
        <v>0.15085456487487481</v>
      </c>
      <c r="GY37" s="5">
        <v>3.9703978289262171E-2</v>
      </c>
      <c r="GZ37" s="5">
        <v>0.35312585896060328</v>
      </c>
      <c r="HA37" s="5">
        <v>-0.88017110451986347</v>
      </c>
      <c r="HB37" s="5">
        <v>0.80074866358359043</v>
      </c>
      <c r="HC37" s="5">
        <v>1.6418486759034341</v>
      </c>
      <c r="HD37" s="5">
        <v>-5.444251845798747E-2</v>
      </c>
      <c r="HE37" s="5">
        <v>0.54472609822186657</v>
      </c>
      <c r="HF37" s="5">
        <v>-0.42550179583505893</v>
      </c>
      <c r="HG37" s="5">
        <v>0.81551653135810998</v>
      </c>
      <c r="HH37" s="5">
        <v>0.23378690992184351</v>
      </c>
      <c r="HI37" s="5">
        <v>0.33523527596065578</v>
      </c>
      <c r="HJ37" s="5">
        <v>0.18994511306586301</v>
      </c>
      <c r="HK37" s="5">
        <v>-0.34647190463760458</v>
      </c>
      <c r="HL37" s="5">
        <v>0.34676340719506749</v>
      </c>
      <c r="HM37" s="5">
        <v>6.7024138162890198E-2</v>
      </c>
      <c r="HN37" s="5">
        <v>0.90078453299922356</v>
      </c>
      <c r="HO37" s="5">
        <v>0.2145002938343713</v>
      </c>
      <c r="HP37" s="5">
        <v>1.8209328200913609E-2</v>
      </c>
      <c r="HQ37" s="5">
        <v>-0.1007366514923773</v>
      </c>
      <c r="HR37" s="5">
        <v>9.4248084643538552E-2</v>
      </c>
      <c r="HS37" s="5">
        <v>0.27489141459031557</v>
      </c>
      <c r="HT37" s="5">
        <v>0.97027215670858413</v>
      </c>
      <c r="HU37" s="5">
        <v>0.419940888530831</v>
      </c>
      <c r="HV37" s="5">
        <v>-1.207449939497889</v>
      </c>
      <c r="HW37" s="5">
        <v>0.25986948684398647</v>
      </c>
      <c r="HX37" s="5">
        <v>-3.7238560284300548</v>
      </c>
      <c r="HY37" s="5">
        <v>-3.45483391860739</v>
      </c>
      <c r="HZ37" s="5">
        <v>-3.5167577282203291</v>
      </c>
      <c r="IA37" s="5">
        <v>0.85229755232312443</v>
      </c>
      <c r="IB37" s="5">
        <v>0.4169443932421239</v>
      </c>
      <c r="IC37" s="5">
        <v>0.28194620546979871</v>
      </c>
      <c r="ID37" s="5">
        <v>0.681764083204355</v>
      </c>
      <c r="IE37" s="5">
        <v>0.34172040808529802</v>
      </c>
      <c r="IF37" s="5">
        <v>-0.30496897248096128</v>
      </c>
      <c r="IG37" s="5">
        <v>-5.8673986688486821E-2</v>
      </c>
      <c r="IH37" s="5">
        <v>2.229763002612967E-2</v>
      </c>
      <c r="II37" s="5">
        <v>-0.15844399815964991</v>
      </c>
      <c r="IJ37" s="5">
        <v>-0.83809265801632182</v>
      </c>
      <c r="IK37" s="5">
        <v>-0.31967289213604411</v>
      </c>
      <c r="IL37" s="5">
        <v>1.124240572406896</v>
      </c>
      <c r="IN37" s="5">
        <v>0.93668523744178378</v>
      </c>
      <c r="IO37" s="5">
        <v>0.19623596311748609</v>
      </c>
      <c r="IP37" s="5">
        <v>-0.12712937294782861</v>
      </c>
      <c r="IQ37" s="5">
        <v>-5.8581454266307273E-2</v>
      </c>
      <c r="IR37" s="5">
        <v>-0.1990692281243899</v>
      </c>
      <c r="IS37" s="5">
        <v>0.21622800715603341</v>
      </c>
      <c r="IT37" s="5">
        <v>0.38503314014877849</v>
      </c>
      <c r="IU37" s="5">
        <v>-0.92201736828552161</v>
      </c>
      <c r="IV37" s="5">
        <v>1.2231462473309891</v>
      </c>
      <c r="IW37" s="5">
        <v>0.1390630166505645</v>
      </c>
      <c r="IX37" s="5">
        <v>0.98361122796846778</v>
      </c>
      <c r="IY37" s="5">
        <v>0.68765331742912983</v>
      </c>
      <c r="IZ37" s="5">
        <v>-0.2398621112411552</v>
      </c>
      <c r="JA37" s="5">
        <v>0.27476708934561372</v>
      </c>
      <c r="JB37" s="5">
        <v>0.43127081115039562</v>
      </c>
      <c r="JC37" s="5">
        <v>-0.46135361929260038</v>
      </c>
      <c r="JD37" s="5">
        <v>1.176378308729114</v>
      </c>
      <c r="JE37" s="5">
        <v>0.3182337407129196</v>
      </c>
      <c r="JF37" s="5">
        <v>0.50777116391600485</v>
      </c>
      <c r="JG37" s="5">
        <v>0.87750695466475714</v>
      </c>
      <c r="JH37" s="5">
        <v>-0.26193398689902292</v>
      </c>
      <c r="JI37" s="5">
        <v>-1.1979861528477009</v>
      </c>
      <c r="JJ37" s="5">
        <v>-1.0748613342490261</v>
      </c>
      <c r="JK37" s="5">
        <v>-0.27720240948844432</v>
      </c>
      <c r="JL37" s="5">
        <v>-0.60838681154387464</v>
      </c>
      <c r="JM37" s="5">
        <v>0.57826158326050581</v>
      </c>
      <c r="JN37" s="5">
        <v>0.45229694460404252</v>
      </c>
      <c r="JO37" s="5">
        <v>-0.57226489004143544</v>
      </c>
      <c r="JP37" s="5">
        <v>1.0587009383909221</v>
      </c>
      <c r="JQ37" s="5">
        <v>-0.53410639441149521</v>
      </c>
      <c r="JR37" s="5">
        <v>-0.72869233712433412</v>
      </c>
      <c r="JS37" s="5">
        <v>-0.28877732712625143</v>
      </c>
      <c r="JT37" s="5">
        <v>-2.6784369646374322</v>
      </c>
    </row>
    <row r="38" spans="1:280" hidden="1" x14ac:dyDescent="0.45">
      <c r="A38" s="6" t="s">
        <v>420</v>
      </c>
      <c r="B38" t="s">
        <v>421</v>
      </c>
      <c r="C38" t="s">
        <v>287</v>
      </c>
      <c r="D38" t="s">
        <v>422</v>
      </c>
      <c r="E38" t="s">
        <v>423</v>
      </c>
      <c r="F38" t="s">
        <v>284</v>
      </c>
      <c r="I38" t="s">
        <v>424</v>
      </c>
      <c r="J38" s="7">
        <v>1.5283899608785101</v>
      </c>
      <c r="K38" s="1657">
        <v>88.200589970501497</v>
      </c>
      <c r="L38" s="5">
        <v>-2.5948111169142501E-2</v>
      </c>
      <c r="M38" s="5">
        <v>-1.81442335341911E-2</v>
      </c>
      <c r="N38" s="9">
        <v>6.6991789983486898</v>
      </c>
      <c r="O38">
        <v>5.2311916169797003E-2</v>
      </c>
      <c r="P38" s="9">
        <v>0.81945336688784498</v>
      </c>
      <c r="Q38" s="9">
        <v>0.88888531977545904</v>
      </c>
      <c r="R38" s="9">
        <v>0.81907167120020097</v>
      </c>
      <c r="S38" s="9">
        <v>0.82894147578868305</v>
      </c>
      <c r="T38" s="9">
        <v>0.93081993158517995</v>
      </c>
      <c r="U38">
        <v>0.95656086881721203</v>
      </c>
      <c r="V38" s="9">
        <v>0.80293562423762999</v>
      </c>
      <c r="W38" s="5">
        <v>-8.0475485779876992E-3</v>
      </c>
      <c r="X38" s="5">
        <v>-2.0722459605341199E-2</v>
      </c>
      <c r="Y38" s="9">
        <v>0.92902480499394202</v>
      </c>
      <c r="Z38" s="9">
        <v>0.81857264762314497</v>
      </c>
      <c r="AB38" s="1156">
        <v>104.369151518864</v>
      </c>
      <c r="AC38" s="1658">
        <v>102.157006392071</v>
      </c>
      <c r="AD38" s="1171">
        <v>75.249046507142396</v>
      </c>
      <c r="AE38" s="1196">
        <v>122.41055922023401</v>
      </c>
      <c r="AF38" s="1158">
        <v>150.845219700553</v>
      </c>
      <c r="AG38" s="1196">
        <v>121.97640308281299</v>
      </c>
      <c r="AH38" s="1659">
        <v>81.968715351510198</v>
      </c>
      <c r="AI38" s="1660">
        <v>136.327621059324</v>
      </c>
      <c r="AJ38" s="1661">
        <v>154.56600653946401</v>
      </c>
      <c r="AK38" s="1190">
        <v>65.5062772816012</v>
      </c>
      <c r="AL38" s="1157">
        <v>99.310375744979794</v>
      </c>
      <c r="AM38" s="1662">
        <v>106.095022013429</v>
      </c>
      <c r="AN38" s="1663">
        <v>119.67169138008001</v>
      </c>
      <c r="AO38" s="1662">
        <v>107.80768471417601</v>
      </c>
      <c r="AP38" s="1193">
        <v>80.015623596135299</v>
      </c>
      <c r="AQ38" s="1152">
        <v>124.246912773063</v>
      </c>
      <c r="AR38" s="1179">
        <v>84.876809035400498</v>
      </c>
      <c r="AS38" s="1664">
        <v>92.951980483539501</v>
      </c>
      <c r="AT38" s="1156">
        <v>104.753235508003</v>
      </c>
      <c r="AU38" s="1665">
        <v>104.134300876826</v>
      </c>
      <c r="AV38" s="1156">
        <v>104.63163044807</v>
      </c>
      <c r="AW38" s="1193">
        <v>79.514888178734495</v>
      </c>
      <c r="AX38" s="1666">
        <v>70.269189459976403</v>
      </c>
      <c r="AY38" s="1667">
        <v>28.524271551915401</v>
      </c>
      <c r="AZ38" s="1668">
        <v>63.480683460490503</v>
      </c>
      <c r="BA38" s="1669">
        <v>71.886622568609496</v>
      </c>
      <c r="BB38" s="1192">
        <v>86.218091762932303</v>
      </c>
      <c r="BC38" s="1670">
        <v>40.8161642985851</v>
      </c>
      <c r="BD38" s="1150">
        <v>114.165286313042</v>
      </c>
      <c r="BE38" s="1174">
        <v>138.236756618973</v>
      </c>
      <c r="BF38" s="1671">
        <v>91.847560070590205</v>
      </c>
      <c r="BG38" s="1160">
        <v>97.031863015505607</v>
      </c>
      <c r="BH38" s="1672">
        <v>160.09849021382701</v>
      </c>
      <c r="BI38" s="1160">
        <v>95.705633540910796</v>
      </c>
      <c r="BJ38" s="1673">
        <v>55.698340234482501</v>
      </c>
      <c r="BK38" s="1674">
        <v>67.532599943824707</v>
      </c>
      <c r="BL38" s="1675">
        <v>61.682444487904803</v>
      </c>
      <c r="BM38" s="1676">
        <v>108.336574411089</v>
      </c>
      <c r="BN38" s="1184">
        <v>169.77069333121699</v>
      </c>
      <c r="BO38" s="1677">
        <v>236.54856164793799</v>
      </c>
      <c r="BP38" s="1678">
        <v>129.31525541882399</v>
      </c>
      <c r="BQ38" s="1658">
        <v>102.39263398983501</v>
      </c>
      <c r="BR38" s="1679">
        <v>307.24933817598497</v>
      </c>
      <c r="BS38" s="1680">
        <v>149.632346499308</v>
      </c>
      <c r="BT38" s="1658">
        <v>101.896736106058</v>
      </c>
      <c r="BU38" s="1143">
        <v>69.995562397191904</v>
      </c>
      <c r="BV38" s="1179">
        <v>83.667835810005798</v>
      </c>
      <c r="BW38" s="1659">
        <v>81.383649800636803</v>
      </c>
      <c r="BX38" s="1681">
        <v>81.032607894476399</v>
      </c>
      <c r="BY38" s="1190">
        <v>65.479282353086106</v>
      </c>
      <c r="BZ38" s="1166">
        <v>124.774490280623</v>
      </c>
      <c r="CA38" s="1664">
        <v>92.597327878099705</v>
      </c>
      <c r="CB38" s="1682">
        <v>94.394212036186502</v>
      </c>
      <c r="CC38" s="1145">
        <v>112.16011163159899</v>
      </c>
      <c r="CD38" s="1680">
        <v>147.80352086061399</v>
      </c>
      <c r="CE38" s="1160">
        <v>97.767354088276207</v>
      </c>
      <c r="CF38" s="1682">
        <v>94.074159417348397</v>
      </c>
      <c r="CG38" s="1196">
        <v>121.58338347474999</v>
      </c>
      <c r="CH38" s="1683">
        <v>130.46385049395101</v>
      </c>
      <c r="CI38" s="1658">
        <v>102.419302486532</v>
      </c>
      <c r="CJ38" s="1143">
        <v>69.763987358485593</v>
      </c>
      <c r="CK38" s="1160">
        <v>94.865476172706195</v>
      </c>
      <c r="CL38" s="1684">
        <v>76.856923282855703</v>
      </c>
      <c r="CM38" s="1685">
        <v>76.095226221492894</v>
      </c>
      <c r="CN38" s="1659">
        <v>81.603251055445796</v>
      </c>
      <c r="CO38" s="1171">
        <v>73.025867023922004</v>
      </c>
      <c r="CP38" s="1150">
        <v>113.703561510176</v>
      </c>
      <c r="CQ38" s="1145">
        <v>112.750939264026</v>
      </c>
      <c r="CR38" s="1166">
        <v>125.469067646196</v>
      </c>
      <c r="CS38" s="1683">
        <v>130.63649524540801</v>
      </c>
      <c r="CT38" s="1166">
        <v>125.763202009821</v>
      </c>
      <c r="CU38" s="1678">
        <v>129.803873804148</v>
      </c>
      <c r="CV38" s="1195">
        <v>139.533071342532</v>
      </c>
      <c r="CW38" s="1680">
        <v>148.29687367283501</v>
      </c>
      <c r="CX38" s="1188">
        <v>186.596528448014</v>
      </c>
      <c r="CY38" s="1196">
        <v>122.438294346638</v>
      </c>
      <c r="CZ38" s="1141">
        <v>131.901875236134</v>
      </c>
      <c r="DA38" s="1686">
        <v>18.886049152488901</v>
      </c>
      <c r="DB38" s="1687">
        <v>23.0105267440799</v>
      </c>
      <c r="DC38" s="1688">
        <v>37.823243563889903</v>
      </c>
      <c r="DD38" s="1689">
        <v>108.75096545762</v>
      </c>
      <c r="DE38" s="1176">
        <v>90.672925473378697</v>
      </c>
      <c r="DF38" s="1195">
        <v>141.28446818551001</v>
      </c>
      <c r="DG38" s="1690">
        <v>117.46443871673399</v>
      </c>
      <c r="DH38" s="1691">
        <v>171.222702054151</v>
      </c>
      <c r="DI38" s="1658">
        <v>103.505019464238</v>
      </c>
      <c r="DJ38" s="1160">
        <v>97.122476420950505</v>
      </c>
      <c r="DK38" s="1192">
        <v>86.697430619185695</v>
      </c>
      <c r="DL38" s="1176">
        <v>90.779921371031406</v>
      </c>
      <c r="DM38" s="1147">
        <v>52.528652625623799</v>
      </c>
      <c r="DN38" s="1171">
        <v>74.870928175536804</v>
      </c>
      <c r="DO38" s="1692">
        <v>71.105951134402602</v>
      </c>
      <c r="DP38" s="1199">
        <v>134.021806292527</v>
      </c>
      <c r="DQ38" s="1662">
        <v>105.893024482014</v>
      </c>
      <c r="DR38" s="1196">
        <v>121.253865603601</v>
      </c>
      <c r="DS38" s="1195">
        <v>138.63168829841399</v>
      </c>
      <c r="DT38" s="1664">
        <v>93.656568016418902</v>
      </c>
      <c r="DU38" s="1658">
        <v>103.23781412640599</v>
      </c>
      <c r="DV38" s="1693">
        <v>100.217779438772</v>
      </c>
      <c r="DW38" s="1659">
        <v>81.810981969258805</v>
      </c>
      <c r="DX38" s="1671">
        <v>92.531300521307998</v>
      </c>
      <c r="DY38" s="1171">
        <v>75.221437027534407</v>
      </c>
      <c r="DZ38" s="1160">
        <v>95.767139308411899</v>
      </c>
      <c r="EA38" s="1662">
        <v>106.03370431710999</v>
      </c>
      <c r="EB38" s="1693">
        <v>101.042235072647</v>
      </c>
      <c r="EC38" s="1658">
        <v>103.206765880172</v>
      </c>
      <c r="ED38" s="1145">
        <v>113.01696991281401</v>
      </c>
      <c r="EE38" s="1190">
        <v>65.731321433842595</v>
      </c>
      <c r="EF38" s="1182">
        <v>115.946987027156</v>
      </c>
      <c r="EG38" s="1693">
        <v>99.851817616972198</v>
      </c>
      <c r="EH38" s="1160">
        <v>97.499938658301204</v>
      </c>
      <c r="EI38" s="1192">
        <v>86.698341747402793</v>
      </c>
      <c r="EJ38" s="1156">
        <v>104.92203494141999</v>
      </c>
      <c r="EK38" s="1658">
        <v>101.27452451012699</v>
      </c>
      <c r="EL38" s="1694">
        <v>240.87555104440401</v>
      </c>
      <c r="EM38" s="1695">
        <v>127.403111481121</v>
      </c>
      <c r="EN38" s="1669">
        <v>72.603760105972597</v>
      </c>
      <c r="EO38" s="1671">
        <v>92.004689018297597</v>
      </c>
      <c r="EP38" s="1689">
        <v>109.17939525925701</v>
      </c>
      <c r="EQ38" s="1176">
        <v>89.917635489982501</v>
      </c>
      <c r="ER38" s="1195">
        <v>139.90472155142899</v>
      </c>
      <c r="ES38" s="1166">
        <v>125.136767603392</v>
      </c>
      <c r="ET38" s="1143">
        <v>68.237055978140603</v>
      </c>
      <c r="EU38" s="1696">
        <v>47.838656348389797</v>
      </c>
      <c r="EV38" s="1697">
        <v>30.2189880653739</v>
      </c>
      <c r="EY38" s="5">
        <v>0.1086023338716631</v>
      </c>
      <c r="EZ38" s="5">
        <v>7.8282412571237608E-2</v>
      </c>
      <c r="FA38" s="5">
        <v>-0.35288844580004769</v>
      </c>
      <c r="FB38" s="5">
        <v>0.33463146123820309</v>
      </c>
      <c r="FC38" s="5">
        <v>0.63159395532002227</v>
      </c>
      <c r="FD38" s="5">
        <v>0.32958807620305969</v>
      </c>
      <c r="FE38" s="5">
        <v>-0.23255365577652051</v>
      </c>
      <c r="FF38" s="5">
        <v>0.48761178380520021</v>
      </c>
      <c r="FG38" s="5">
        <v>0.66629353336355956</v>
      </c>
      <c r="FH38" s="5">
        <v>-0.54738390969870299</v>
      </c>
      <c r="FI38" s="5">
        <v>3.8304459220900908E-2</v>
      </c>
      <c r="FJ38" s="5">
        <v>0.1318226089745515</v>
      </c>
      <c r="FK38" s="5">
        <v>0.30251606721679758</v>
      </c>
      <c r="FL38" s="5">
        <v>0.15450154586028861</v>
      </c>
      <c r="FM38" s="5">
        <v>-0.26650680896621931</v>
      </c>
      <c r="FN38" s="5">
        <v>0.35577063209584209</v>
      </c>
      <c r="FO38" s="5">
        <v>-0.1834344573263873</v>
      </c>
      <c r="FP38" s="5">
        <v>-5.5207479551071893E-2</v>
      </c>
      <c r="FQ38" s="5">
        <v>0.1138023194202479</v>
      </c>
      <c r="FR38" s="5">
        <v>0.1054135104361829</v>
      </c>
      <c r="FS38" s="5">
        <v>0.11215797566495141</v>
      </c>
      <c r="FT38" s="5">
        <v>-0.27534198906109553</v>
      </c>
      <c r="FU38" s="5">
        <v>-0.44902485785132129</v>
      </c>
      <c r="FV38" s="5">
        <v>-1.6924487052431909</v>
      </c>
      <c r="FW38" s="5">
        <v>-0.59133619144578309</v>
      </c>
      <c r="FX38" s="5">
        <v>-0.41709238856247549</v>
      </c>
      <c r="FY38" s="5">
        <v>-0.16133101762515281</v>
      </c>
      <c r="FZ38" s="5">
        <v>-1.2042500144346819</v>
      </c>
      <c r="GA38" s="5">
        <v>0.2357015356994234</v>
      </c>
      <c r="GB38" s="5">
        <v>0.50738705838844411</v>
      </c>
      <c r="GC38" s="5">
        <v>-7.2086334475078465E-2</v>
      </c>
      <c r="GD38" s="5">
        <v>5.4872083303772598E-3</v>
      </c>
      <c r="GE38" s="5">
        <v>0.71639317694138394</v>
      </c>
      <c r="GF38" s="5">
        <v>-1.396382365696828E-2</v>
      </c>
      <c r="GG38" s="5">
        <v>-0.77387575306947209</v>
      </c>
      <c r="GH38" s="5">
        <v>-0.50471603620080807</v>
      </c>
      <c r="GI38" s="5">
        <v>-0.63150985595695608</v>
      </c>
      <c r="GJ38" s="5">
        <v>0.1614336186200056</v>
      </c>
      <c r="GK38" s="5">
        <v>0.80000643524976423</v>
      </c>
      <c r="GL38" s="5">
        <v>1.273805510768909</v>
      </c>
      <c r="GM38" s="5">
        <v>0.41255705291697031</v>
      </c>
      <c r="GN38" s="5">
        <v>8.1542441318508074E-2</v>
      </c>
      <c r="GO38" s="5">
        <v>1.6482930309879911</v>
      </c>
      <c r="GP38" s="5">
        <v>0.62010006807009321</v>
      </c>
      <c r="GQ38" s="5">
        <v>7.4672856287491429E-2</v>
      </c>
      <c r="GR38" s="5">
        <v>-0.45449758594091227</v>
      </c>
      <c r="GS38" s="5">
        <v>-0.20365192883698699</v>
      </c>
      <c r="GT38" s="5">
        <v>-0.24264104960412569</v>
      </c>
      <c r="GU38" s="5">
        <v>-0.2487275603254813</v>
      </c>
      <c r="GV38" s="5">
        <v>-0.54796094105113013</v>
      </c>
      <c r="GW38" s="5">
        <v>0.36178699709670148</v>
      </c>
      <c r="GX38" s="5">
        <v>-6.0606139737073933E-2</v>
      </c>
      <c r="GY38" s="5">
        <v>-3.3459048764006037E-2</v>
      </c>
      <c r="GZ38" s="5">
        <v>0.21058117396043699</v>
      </c>
      <c r="HA38" s="5">
        <v>0.60259405542320188</v>
      </c>
      <c r="HB38" s="5">
        <v>1.61622419651932E-2</v>
      </c>
      <c r="HC38" s="5">
        <v>-3.8257122838535947E-2</v>
      </c>
      <c r="HD38" s="5">
        <v>0.32500730059511213</v>
      </c>
      <c r="HE38" s="5">
        <v>0.42512122388354051</v>
      </c>
      <c r="HF38" s="5">
        <v>8.191095002343321E-2</v>
      </c>
      <c r="HG38" s="5">
        <v>-0.45914551993173353</v>
      </c>
      <c r="HH38" s="5">
        <v>-2.6423005328142589E-2</v>
      </c>
      <c r="HI38" s="5">
        <v>-0.32316814888899797</v>
      </c>
      <c r="HJ38" s="5">
        <v>-0.33717120910569581</v>
      </c>
      <c r="HK38" s="5">
        <v>-0.2388465265331465</v>
      </c>
      <c r="HL38" s="5">
        <v>-0.39501748541039022</v>
      </c>
      <c r="HM38" s="5">
        <v>0.2299557965017425</v>
      </c>
      <c r="HN38" s="5">
        <v>0.21802848578556741</v>
      </c>
      <c r="HO38" s="5">
        <v>0.36966972043465252</v>
      </c>
      <c r="HP38" s="5">
        <v>0.42700031431837199</v>
      </c>
      <c r="HQ38" s="5">
        <v>0.37299489852582762</v>
      </c>
      <c r="HR38" s="5">
        <v>0.41791529603521071</v>
      </c>
      <c r="HS38" s="5">
        <v>0.52066172325508864</v>
      </c>
      <c r="HT38" s="5">
        <v>0.60733752334104096</v>
      </c>
      <c r="HU38" s="5">
        <v>0.93482564343621399</v>
      </c>
      <c r="HV38" s="5">
        <v>0.3349530486509128</v>
      </c>
      <c r="HW38" s="5">
        <v>0.44069868839768922</v>
      </c>
      <c r="HX38" s="5">
        <v>-2.2398659565081309</v>
      </c>
      <c r="HY38" s="5">
        <v>-1.9798701293072141</v>
      </c>
      <c r="HZ38" s="5">
        <v>-1.308794839663513</v>
      </c>
      <c r="IA38" s="5">
        <v>0.16684179864017959</v>
      </c>
      <c r="IB38" s="5">
        <v>-9.025765658983731E-2</v>
      </c>
      <c r="IC38" s="5">
        <v>0.53840475545927058</v>
      </c>
      <c r="ID38" s="5">
        <v>0.27610375470204362</v>
      </c>
      <c r="IE38" s="5">
        <v>0.81215054108595197</v>
      </c>
      <c r="IF38" s="5">
        <v>9.6834160934815644E-2</v>
      </c>
      <c r="IG38" s="5">
        <v>6.806659826190096E-3</v>
      </c>
      <c r="IH38" s="5">
        <v>-0.15351325834989041</v>
      </c>
      <c r="II38" s="5">
        <v>-8.8592948059417406E-2</v>
      </c>
      <c r="IJ38" s="5">
        <v>-0.85539106393433828</v>
      </c>
      <c r="IK38" s="5">
        <v>-0.35996748325136968</v>
      </c>
      <c r="IL38" s="5">
        <v>-0.43241671914330332</v>
      </c>
      <c r="IN38" s="5">
        <v>0.46336047850490653</v>
      </c>
      <c r="IO38" s="5">
        <v>0.12912411777065211</v>
      </c>
      <c r="IP38" s="5">
        <v>0.3211554177632544</v>
      </c>
      <c r="IQ38" s="5">
        <v>0.5114442343456107</v>
      </c>
      <c r="IR38" s="5">
        <v>-4.454154061481759E-2</v>
      </c>
      <c r="IS38" s="5">
        <v>9.3175711289825006E-2</v>
      </c>
      <c r="IT38" s="5">
        <v>5.1168679227909672E-2</v>
      </c>
      <c r="IU38" s="5">
        <v>-0.23526627522967691</v>
      </c>
      <c r="IV38" s="5">
        <v>-6.16134683988694E-2</v>
      </c>
      <c r="IW38" s="5">
        <v>-0.35340416969531457</v>
      </c>
      <c r="IX38" s="5">
        <v>-1.305593180691824E-2</v>
      </c>
      <c r="IY38" s="5">
        <v>0.1310039973973347</v>
      </c>
      <c r="IZ38" s="5">
        <v>6.2758315464437261E-2</v>
      </c>
      <c r="JA38" s="5">
        <v>9.2750011077506064E-2</v>
      </c>
      <c r="JB38" s="5">
        <v>0.2213692592696298</v>
      </c>
      <c r="JC38" s="5">
        <v>-0.5425824286729124</v>
      </c>
      <c r="JD38" s="5">
        <v>0.25766108848698482</v>
      </c>
      <c r="JE38" s="5">
        <v>4.5994249728683927E-2</v>
      </c>
      <c r="JF38" s="5">
        <v>1.229006464029604E-2</v>
      </c>
      <c r="JG38" s="5">
        <v>-0.1534984386037048</v>
      </c>
      <c r="JH38" s="5">
        <v>0.1160817236362108</v>
      </c>
      <c r="JI38" s="5">
        <v>6.6006941138707656E-2</v>
      </c>
      <c r="JJ38" s="5">
        <v>1.29973979234286</v>
      </c>
      <c r="JK38" s="5">
        <v>0.39139483045600781</v>
      </c>
      <c r="JL38" s="5">
        <v>-0.40315722597326398</v>
      </c>
      <c r="JM38" s="5">
        <v>-6.9672850392725499E-2</v>
      </c>
      <c r="JN38" s="5">
        <v>0.17241196322707919</v>
      </c>
      <c r="JO38" s="5">
        <v>-0.10206388534671131</v>
      </c>
      <c r="JP38" s="5">
        <v>0.52444511583045106</v>
      </c>
      <c r="JQ38" s="5">
        <v>0.36590383741329002</v>
      </c>
      <c r="JR38" s="5">
        <v>-0.49017319674945681</v>
      </c>
      <c r="JS38" s="5">
        <v>-0.98514039780859763</v>
      </c>
      <c r="JT38" s="5">
        <v>-1.614494389033819</v>
      </c>
    </row>
  </sheetData>
  <autoFilter ref="A10:JT38">
    <filterColumn colId="15">
      <customFilters>
        <customFilter operator="lessThan" val="0.05"/>
      </customFilters>
    </filterColumn>
  </autoFilter>
  <conditionalFormatting sqref="B2:EV2">
    <cfRule type="colorScale" priority="2">
      <colorScale>
        <cfvo type="num" val="0"/>
        <cfvo type="percentile" val="50"/>
        <cfvo type="percentile" val="100"/>
        <color auto="1"/>
        <color rgb="FFFFE389"/>
        <color rgb="FF9ECE49"/>
      </colorScale>
    </cfRule>
  </conditionalFormatting>
  <conditionalFormatting sqref="B3:EV3">
    <cfRule type="colorScale" priority="3">
      <colorScale>
        <cfvo type="num" val="0"/>
        <cfvo type="percentile" val="50"/>
        <cfvo type="percentile" val="100"/>
        <color auto="1"/>
        <color rgb="FFFFE389"/>
        <color rgb="FF9ECE49"/>
      </colorScale>
    </cfRule>
  </conditionalFormatting>
  <conditionalFormatting sqref="B4:EV4">
    <cfRule type="colorScale" priority="4">
      <colorScale>
        <cfvo type="num" val="0"/>
        <cfvo type="percentile" val="50"/>
        <cfvo type="percentile" val="100"/>
        <color auto="1"/>
        <color rgb="FFFFE389"/>
        <color rgb="FF9ECE49"/>
      </colorScale>
    </cfRule>
  </conditionalFormatting>
  <conditionalFormatting sqref="B5:EV5">
    <cfRule type="colorScale" priority="5">
      <colorScale>
        <cfvo type="num" val="0"/>
        <cfvo type="percentile" val="50"/>
        <cfvo type="percentile" val="100"/>
        <color auto="1"/>
        <color rgb="FFFFE389"/>
        <color rgb="FF9ECE49"/>
      </colorScale>
    </cfRule>
  </conditionalFormatting>
  <conditionalFormatting sqref="B6:EV6">
    <cfRule type="colorScale" priority="6">
      <colorScale>
        <cfvo type="num" val="0"/>
        <cfvo type="percentile" val="50"/>
        <cfvo type="percentile" val="100"/>
        <color auto="1"/>
        <color rgb="FFFFE389"/>
        <color rgb="FF9ECE49"/>
      </colorScale>
    </cfRule>
  </conditionalFormatting>
  <conditionalFormatting sqref="B7:EV7">
    <cfRule type="colorScale" priority="7">
      <colorScale>
        <cfvo type="num" val="0"/>
        <cfvo type="percentile" val="50"/>
        <cfvo type="percentile" val="100"/>
        <color auto="1"/>
        <color rgb="FFFFE389"/>
        <color rgb="FF9ECE49"/>
      </colorScale>
    </cfRule>
  </conditionalFormatting>
  <conditionalFormatting sqref="B8:EV8">
    <cfRule type="colorScale" priority="8">
      <colorScale>
        <cfvo type="num" val="0"/>
        <cfvo type="percentile" val="50"/>
        <cfvo type="percentile" val="100"/>
        <color auto="1"/>
        <color rgb="FFFFE389"/>
        <color rgb="FF9ECE49"/>
      </colorScale>
    </cfRule>
  </conditionalFormatting>
  <conditionalFormatting sqref="B9:EV9">
    <cfRule type="colorScale" priority="9">
      <colorScale>
        <cfvo type="num" val="0"/>
        <cfvo type="percentile" val="50"/>
        <cfvo type="percentile" val="100"/>
        <color auto="1"/>
        <color rgb="FFFFE389"/>
        <color rgb="FF9ECE49"/>
      </colorScale>
    </cfRule>
  </conditionalFormatting>
  <conditionalFormatting sqref="C2:C39">
    <cfRule type="containsText" dxfId="5" priority="77" operator="containsText" text="lincRNA">
      <formula>NOT(ISERROR(SEARCH("lincRNA",C2)))</formula>
    </cfRule>
    <cfRule type="containsText" dxfId="4" priority="78" operator="containsText" text="antisense">
      <formula>NOT(ISERROR(SEARCH("antisense",C2)))</formula>
    </cfRule>
    <cfRule type="containsText" dxfId="3" priority="79" operator="containsText" text="pseudogene">
      <formula>NOT(ISERROR(SEARCH("pseudogene",C2)))</formula>
    </cfRule>
  </conditionalFormatting>
  <conditionalFormatting sqref="EY10:IL39">
    <cfRule type="colorScale" priority="80">
      <colorScale>
        <cfvo type="num" val="-2.0099999999999998"/>
        <cfvo type="num" val="0"/>
        <cfvo type="num" val="2.0099999999999998"/>
        <color rgb="FF4771DD"/>
        <color rgb="FFFFFFFF"/>
        <color rgb="FFDE7826"/>
      </colorScale>
    </cfRule>
  </conditionalFormatting>
  <conditionalFormatting sqref="IN10:JT39">
    <cfRule type="colorScale" priority="81">
      <colorScale>
        <cfvo type="num" val="-2.0099999999999998"/>
        <cfvo type="num" val="0"/>
        <cfvo type="num" val="2.0099999999999998"/>
        <color rgb="FF4771DD"/>
        <color rgb="FFFFFFFF"/>
        <color rgb="FFDE7826"/>
      </colorScale>
    </cfRule>
  </conditionalFormatting>
  <conditionalFormatting sqref="N2:N39">
    <cfRule type="dataBar" priority="68">
      <dataBar>
        <cfvo type="num" val="0"/>
        <cfvo type="num" val="10"/>
        <color rgb="FFD89C0D"/>
      </dataBar>
    </cfRule>
  </conditionalFormatting>
  <conditionalFormatting sqref="P2:P39">
    <cfRule type="colorScale" priority="69">
      <colorScale>
        <cfvo type="num" val="0"/>
        <cfvo type="num" val="2.0000000000000001E-4"/>
        <cfvo type="num" val="7.0000000000000007E-2"/>
        <color rgb="FF9ECE49"/>
        <color rgb="FFFFE08D"/>
        <color rgb="FFFFFFFF"/>
      </colorScale>
    </cfRule>
  </conditionalFormatting>
  <conditionalFormatting sqref="Q2:Q39">
    <cfRule type="colorScale" priority="76">
      <colorScale>
        <cfvo type="num" val="0"/>
        <cfvo type="num" val="2.0000000000000001E-4"/>
        <cfvo type="num" val="7.0000000000000007E-2"/>
        <color rgb="FF9ECE49"/>
        <color rgb="FFFFE08D"/>
        <color rgb="FFFFFFFF"/>
      </colorScale>
    </cfRule>
  </conditionalFormatting>
  <conditionalFormatting sqref="R2:R39">
    <cfRule type="colorScale" priority="70">
      <colorScale>
        <cfvo type="num" val="0"/>
        <cfvo type="num" val="2.0000000000000001E-4"/>
        <cfvo type="num" val="7.0000000000000007E-2"/>
        <color rgb="FF9ECE49"/>
        <color rgb="FFFFE08D"/>
        <color rgb="FFFFFFFF"/>
      </colorScale>
    </cfRule>
  </conditionalFormatting>
  <conditionalFormatting sqref="S2:S39">
    <cfRule type="colorScale" priority="71">
      <colorScale>
        <cfvo type="num" val="0"/>
        <cfvo type="num" val="2.0000000000000001E-4"/>
        <cfvo type="num" val="7.0000000000000007E-2"/>
        <color rgb="FF9ECE49"/>
        <color rgb="FFFFE08D"/>
        <color rgb="FFFFFFFF"/>
      </colorScale>
    </cfRule>
  </conditionalFormatting>
  <conditionalFormatting sqref="T2:T39">
    <cfRule type="colorScale" priority="72">
      <colorScale>
        <cfvo type="num" val="0"/>
        <cfvo type="num" val="2.0000000000000001E-4"/>
        <cfvo type="num" val="7.0000000000000007E-2"/>
        <color rgb="FF9ECE49"/>
        <color rgb="FFFFE08D"/>
        <color rgb="FFFFFFFF"/>
      </colorScale>
    </cfRule>
  </conditionalFormatting>
  <conditionalFormatting sqref="V2:V39">
    <cfRule type="colorScale" priority="73">
      <colorScale>
        <cfvo type="num" val="0"/>
        <cfvo type="num" val="2.0000000000000001E-4"/>
        <cfvo type="num" val="7.0000000000000007E-2"/>
        <color rgb="FF9ECE49"/>
        <color rgb="FFFFE08D"/>
        <color rgb="FFFFFFFF"/>
      </colorScale>
    </cfRule>
  </conditionalFormatting>
  <conditionalFormatting sqref="W2:W39">
    <cfRule type="colorScale" priority="66">
      <colorScale>
        <cfvo type="num" val="-0.98"/>
        <cfvo type="num" val="0"/>
        <cfvo type="num" val="0.98"/>
        <color rgb="FF5C86F1"/>
        <color rgb="FFFFFFFF"/>
        <color rgb="FFEE6C44"/>
      </colorScale>
    </cfRule>
  </conditionalFormatting>
  <conditionalFormatting sqref="X2:X39">
    <cfRule type="colorScale" priority="67">
      <colorScale>
        <cfvo type="num" val="-0.98"/>
        <cfvo type="num" val="0"/>
        <cfvo type="num" val="0.98"/>
        <color rgb="FF5C86F1"/>
        <color rgb="FFFFFFFF"/>
        <color rgb="FFEE6C44"/>
      </colorScale>
    </cfRule>
  </conditionalFormatting>
  <conditionalFormatting sqref="Y2:Y39">
    <cfRule type="colorScale" priority="74">
      <colorScale>
        <cfvo type="num" val="0"/>
        <cfvo type="num" val="2.0000000000000001E-4"/>
        <cfvo type="num" val="7.0000000000000007E-2"/>
        <color rgb="FF9ECE49"/>
        <color rgb="FFFFE08D"/>
        <color rgb="FFFFFFFF"/>
      </colorScale>
    </cfRule>
  </conditionalFormatting>
  <conditionalFormatting sqref="Z2:Z39">
    <cfRule type="colorScale" priority="75">
      <colorScale>
        <cfvo type="num" val="0"/>
        <cfvo type="num" val="2.0000000000000001E-4"/>
        <cfvo type="num" val="7.0000000000000007E-2"/>
        <color rgb="FF9ECE49"/>
        <color rgb="FFFFE08D"/>
        <color rgb="FFFFFFFF"/>
      </colorScale>
    </cfRule>
  </conditionalFormatting>
  <conditionalFormatting sqref="L11:M38">
    <cfRule type="dataBar" priority="1">
      <dataBar>
        <cfvo type="num" val="-3"/>
        <cfvo type="num" val="3"/>
        <color theme="9" tint="0.39997558519241921"/>
      </dataBar>
      <extLst>
        <ext xmlns:x14="http://schemas.microsoft.com/office/spreadsheetml/2009/9/main" uri="{B025F937-C7B1-47D3-B67F-A62EFF666E3E}">
          <x14:id>{C389E24C-7645-479F-83BE-BF1566C85EC4}</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C389E24C-7645-479F-83BE-BF1566C85EC4}">
            <x14:dataBar minLength="0" maxLength="100" border="1" negativeBarBorderColorSameAsPositive="0">
              <x14:cfvo type="num">
                <xm:f>-3</xm:f>
              </x14:cfvo>
              <x14:cfvo type="num">
                <xm:f>3</xm:f>
              </x14:cfvo>
              <x14:borderColor theme="9" tint="-0.249977111117893"/>
              <x14:negativeFillColor theme="3" tint="0.39997558519241921"/>
              <x14:negativeBorderColor theme="4" tint="-0.249977111117893"/>
              <x14:axisColor rgb="FF000000"/>
            </x14:dataBar>
          </x14:cfRule>
          <xm:sqref>L11:M38</xm:sqref>
        </x14:conditionalFormatting>
      </x14:conditionalFormattings>
    </ext>
    <ext xmlns:x14="http://schemas.microsoft.com/office/spreadsheetml/2009/9/main" uri="{05C60535-1F16-4fd2-B633-F4F36F0B64E0}">
      <x14:sparklineGroups xmlns:xm="http://schemas.microsoft.com/office/excel/2006/main">
        <x14:sparklineGroup manualMax="1" manualMin="-0.25" type="column" displayEmptyCellsAs="gap" negative="1" minAxisType="custom" maxAxisType="custom">
          <x14:colorSeries rgb="FFF7A24C"/>
          <x14:colorNegative rgb="FFD1D1D1"/>
          <x14:colorAxis rgb="FF000000"/>
          <x14:colorMarkers theme="4" tint="-0.499984740745262"/>
          <x14:colorFirst theme="4" tint="0.39997558519241921"/>
          <x14:colorLast theme="4" tint="0.39997558519241921"/>
          <x14:colorHigh theme="4"/>
          <x14:colorLow theme="4"/>
          <x14:sparklines>
            <x14:sparkline>
              <xm:f>'edgeR, extended'!EY2:IL2</xm:f>
              <xm:sqref>G2</xm:sqref>
            </x14:sparkline>
          </x14:sparklines>
        </x14:sparklineGroup>
        <x14:sparklineGroup manualMax="1" manualMin="-0.25" type="column" displayEmptyCellsAs="gap" negative="1" minAxisType="custom" maxAxisType="custom">
          <x14:colorSeries rgb="FFF7A24C"/>
          <x14:colorNegative rgb="FFD1D1D1"/>
          <x14:colorAxis rgb="FF000000"/>
          <x14:colorMarkers theme="4" tint="-0.499984740745262"/>
          <x14:colorFirst theme="4" tint="0.39997558519241921"/>
          <x14:colorLast theme="4" tint="0.39997558519241921"/>
          <x14:colorHigh theme="4"/>
          <x14:colorLow theme="4"/>
          <x14:sparklines>
            <x14:sparkline>
              <xm:f>'edgeR, extended'!IN2:JT2</xm:f>
              <xm:sqref>H2</xm:sqref>
            </x14:sparkline>
          </x14:sparklines>
        </x14:sparklineGroup>
        <x14:sparklineGroup manualMax="2" manualMin="-0.5" type="column" displayEmptyCellsAs="gap" negative="1" minAxisType="custom" maxAxisType="custom">
          <x14:colorSeries rgb="FFE0B949"/>
          <x14:colorNegative rgb="FFD1D1D1"/>
          <x14:colorAxis rgb="FF000000"/>
          <x14:colorMarkers theme="4" tint="-0.499984740745262"/>
          <x14:colorFirst theme="4" tint="0.39997558519241921"/>
          <x14:colorLast theme="4" tint="0.39997558519241921"/>
          <x14:colorHigh theme="4"/>
          <x14:colorLow theme="4"/>
          <x14:sparklines>
            <x14:sparkline>
              <xm:f>'edgeR, extended'!EY3:IL3</xm:f>
              <xm:sqref>G3</xm:sqref>
            </x14:sparkline>
          </x14:sparklines>
        </x14:sparklineGroup>
        <x14:sparklineGroup manualMax="2" manualMin="-0.5" type="column" displayEmptyCellsAs="gap" negative="1" minAxisType="custom" maxAxisType="custom">
          <x14:colorSeries rgb="FFE0B949"/>
          <x14:colorNegative rgb="FFD1D1D1"/>
          <x14:colorAxis rgb="FF000000"/>
          <x14:colorMarkers theme="4" tint="-0.499984740745262"/>
          <x14:colorFirst theme="4" tint="0.39997558519241921"/>
          <x14:colorLast theme="4" tint="0.39997558519241921"/>
          <x14:colorHigh theme="4"/>
          <x14:colorLow theme="4"/>
          <x14:sparklines>
            <x14:sparkline>
              <xm:f>'edgeR, extended'!IN3:JT3</xm:f>
              <xm:sqref>H3</xm:sqref>
            </x14:sparkline>
          </x14:sparklines>
        </x14:sparklineGroup>
        <x14:sparklineGroup manualMax="1" manualMin="-0.25" type="column" displayEmptyCellsAs="gap" negative="1" minAxisType="custom" maxAxisType="custom">
          <x14:colorSeries rgb="FFC1CC4F"/>
          <x14:colorNegative rgb="FFD1D1D1"/>
          <x14:colorAxis rgb="FF000000"/>
          <x14:colorMarkers theme="4" tint="-0.499984740745262"/>
          <x14:colorFirst theme="4" tint="0.39997558519241921"/>
          <x14:colorLast theme="4" tint="0.39997558519241921"/>
          <x14:colorHigh theme="4"/>
          <x14:colorLow theme="4"/>
          <x14:sparklines>
            <x14:sparkline>
              <xm:f>'edgeR, extended'!EY4:IL4</xm:f>
              <xm:sqref>G4</xm:sqref>
            </x14:sparkline>
          </x14:sparklines>
        </x14:sparklineGroup>
        <x14:sparklineGroup manualMax="1" manualMin="-0.25" type="column" displayEmptyCellsAs="gap" negative="1" minAxisType="custom" maxAxisType="custom">
          <x14:colorSeries rgb="FFC1CC4F"/>
          <x14:colorNegative rgb="FFD1D1D1"/>
          <x14:colorAxis rgb="FF000000"/>
          <x14:colorMarkers theme="4" tint="-0.499984740745262"/>
          <x14:colorFirst theme="4" tint="0.39997558519241921"/>
          <x14:colorLast theme="4" tint="0.39997558519241921"/>
          <x14:colorHigh theme="4"/>
          <x14:colorLow theme="4"/>
          <x14:sparklines>
            <x14:sparkline>
              <xm:f>'edgeR, extended'!IN4:JT4</xm:f>
              <xm:sqref>H4</xm:sqref>
            </x14:sparkline>
          </x14:sparklines>
        </x14:sparklineGroup>
        <x14:sparklineGroup manualMax="1" manualMin="-0.25" type="column" displayEmptyCellsAs="gap" negative="1" minAxisType="custom" maxAxisType="custom">
          <x14:colorSeries rgb="FF89D270"/>
          <x14:colorNegative rgb="FFD1D1D1"/>
          <x14:colorAxis rgb="FF000000"/>
          <x14:colorMarkers theme="4" tint="-0.499984740745262"/>
          <x14:colorFirst theme="4" tint="0.39997558519241921"/>
          <x14:colorLast theme="4" tint="0.39997558519241921"/>
          <x14:colorHigh theme="4"/>
          <x14:colorLow theme="4"/>
          <x14:sparklines>
            <x14:sparkline>
              <xm:f>'edgeR, extended'!EY5:IL5</xm:f>
              <xm:sqref>G5</xm:sqref>
            </x14:sparkline>
          </x14:sparklines>
        </x14:sparklineGroup>
        <x14:sparklineGroup manualMax="1" manualMin="-0.25" type="column" displayEmptyCellsAs="gap" negative="1" minAxisType="custom" maxAxisType="custom">
          <x14:colorSeries rgb="FF89D270"/>
          <x14:colorNegative rgb="FFD1D1D1"/>
          <x14:colorAxis rgb="FF000000"/>
          <x14:colorMarkers theme="4" tint="-0.499984740745262"/>
          <x14:colorFirst theme="4" tint="0.39997558519241921"/>
          <x14:colorLast theme="4" tint="0.39997558519241921"/>
          <x14:colorHigh theme="4"/>
          <x14:colorLow theme="4"/>
          <x14:sparklines>
            <x14:sparkline>
              <xm:f>'edgeR, extended'!IN5:JT5</xm:f>
              <xm:sqref>H5</xm:sqref>
            </x14:sparkline>
          </x14:sparklines>
        </x14:sparklineGroup>
        <x14:sparklineGroup manualMax="1" manualMin="-0.25" type="column" displayEmptyCellsAs="gap" negative="1" minAxisType="custom" maxAxisType="custom">
          <x14:colorSeries rgb="FF68D895"/>
          <x14:colorNegative rgb="FFD1D1D1"/>
          <x14:colorAxis rgb="FF000000"/>
          <x14:colorMarkers theme="4" tint="-0.499984740745262"/>
          <x14:colorFirst theme="4" tint="0.39997558519241921"/>
          <x14:colorLast theme="4" tint="0.39997558519241921"/>
          <x14:colorHigh theme="4"/>
          <x14:colorLow theme="4"/>
          <x14:sparklines>
            <x14:sparkline>
              <xm:f>'edgeR, extended'!EY6:IL6</xm:f>
              <xm:sqref>G6</xm:sqref>
            </x14:sparkline>
          </x14:sparklines>
        </x14:sparklineGroup>
        <x14:sparklineGroup manualMax="1" manualMin="-0.25" type="column" displayEmptyCellsAs="gap" negative="1" minAxisType="custom" maxAxisType="custom">
          <x14:colorSeries rgb="FF68D895"/>
          <x14:colorNegative rgb="FFD1D1D1"/>
          <x14:colorAxis rgb="FF000000"/>
          <x14:colorMarkers theme="4" tint="-0.499984740745262"/>
          <x14:colorFirst theme="4" tint="0.39997558519241921"/>
          <x14:colorLast theme="4" tint="0.39997558519241921"/>
          <x14:colorHigh theme="4"/>
          <x14:colorLow theme="4"/>
          <x14:sparklines>
            <x14:sparkline>
              <xm:f>'edgeR, extended'!IN6:JT6</xm:f>
              <xm:sqref>H6</xm:sqref>
            </x14:sparkline>
          </x14:sparklines>
        </x14:sparklineGroup>
        <x14:sparklineGroup manualMax="1" manualMin="-0.25" type="column" displayEmptyCellsAs="gap" negative="1" minAxisType="custom" maxAxisType="custom">
          <x14:colorSeries rgb="FF60DCBE"/>
          <x14:colorNegative rgb="FFD1D1D1"/>
          <x14:colorAxis rgb="FF000000"/>
          <x14:colorMarkers theme="4" tint="-0.499984740745262"/>
          <x14:colorFirst theme="4" tint="0.39997558519241921"/>
          <x14:colorLast theme="4" tint="0.39997558519241921"/>
          <x14:colorHigh theme="4"/>
          <x14:colorLow theme="4"/>
          <x14:sparklines>
            <x14:sparkline>
              <xm:f>'edgeR, extended'!EY7:IL7</xm:f>
              <xm:sqref>G7</xm:sqref>
            </x14:sparkline>
          </x14:sparklines>
        </x14:sparklineGroup>
        <x14:sparklineGroup manualMax="1" manualMin="-0.25" type="column" displayEmptyCellsAs="gap" negative="1" minAxisType="custom" maxAxisType="custom">
          <x14:colorSeries rgb="FF60DCBE"/>
          <x14:colorNegative rgb="FFD1D1D1"/>
          <x14:colorAxis rgb="FF000000"/>
          <x14:colorMarkers theme="4" tint="-0.499984740745262"/>
          <x14:colorFirst theme="4" tint="0.39997558519241921"/>
          <x14:colorLast theme="4" tint="0.39997558519241921"/>
          <x14:colorHigh theme="4"/>
          <x14:colorLow theme="4"/>
          <x14:sparklines>
            <x14:sparkline>
              <xm:f>'edgeR, extended'!IN7:JT7</xm:f>
              <xm:sqref>H7</xm:sqref>
            </x14:sparkline>
          </x14:sparklines>
        </x14:sparklineGroup>
        <x14:sparklineGroup manualMax="1" manualMin="-0.25" type="column" displayEmptyCellsAs="gap" negative="1" minAxisType="custom" maxAxisType="custom">
          <x14:colorSeries rgb="FF5ACCDC"/>
          <x14:colorNegative rgb="FFD1D1D1"/>
          <x14:colorAxis rgb="FF000000"/>
          <x14:colorMarkers theme="4" tint="-0.499984740745262"/>
          <x14:colorFirst theme="4" tint="0.39997558519241921"/>
          <x14:colorLast theme="4" tint="0.39997558519241921"/>
          <x14:colorHigh theme="4"/>
          <x14:colorLow theme="4"/>
          <x14:sparklines>
            <x14:sparkline>
              <xm:f>'edgeR, extended'!EY8:IL8</xm:f>
              <xm:sqref>G8</xm:sqref>
            </x14:sparkline>
          </x14:sparklines>
        </x14:sparklineGroup>
        <x14:sparklineGroup manualMax="1" manualMin="-0.25" type="column" displayEmptyCellsAs="gap" negative="1" minAxisType="custom" maxAxisType="custom">
          <x14:colorSeries rgb="FF5ACCDC"/>
          <x14:colorNegative rgb="FFD1D1D1"/>
          <x14:colorAxis rgb="FF000000"/>
          <x14:colorMarkers theme="4" tint="-0.499984740745262"/>
          <x14:colorFirst theme="4" tint="0.39997558519241921"/>
          <x14:colorLast theme="4" tint="0.39997558519241921"/>
          <x14:colorHigh theme="4"/>
          <x14:colorLow theme="4"/>
          <x14:sparklines>
            <x14:sparkline>
              <xm:f>'edgeR, extended'!IN8:JT8</xm:f>
              <xm:sqref>H8</xm:sqref>
            </x14:sparkline>
          </x14:sparklines>
        </x14:sparklineGroup>
        <x14:sparklineGroup manualMax="1" manualMin="-0.25" type="column" displayEmptyCellsAs="gap" negative="1" minAxisType="custom" maxAxisType="custom">
          <x14:colorSeries rgb="FF56B7F7"/>
          <x14:colorNegative rgb="FFD1D1D1"/>
          <x14:colorAxis rgb="FF000000"/>
          <x14:colorMarkers theme="4" tint="-0.499984740745262"/>
          <x14:colorFirst theme="4" tint="0.39997558519241921"/>
          <x14:colorLast theme="4" tint="0.39997558519241921"/>
          <x14:colorHigh theme="4"/>
          <x14:colorLow theme="4"/>
          <x14:sparklines>
            <x14:sparkline>
              <xm:f>'edgeR, extended'!EY9:IL9</xm:f>
              <xm:sqref>G9</xm:sqref>
            </x14:sparkline>
          </x14:sparklines>
        </x14:sparklineGroup>
        <x14:sparklineGroup manualMax="1" manualMin="-0.25" type="column" displayEmptyCellsAs="gap" negative="1" minAxisType="custom" maxAxisType="custom">
          <x14:colorSeries rgb="FF56B7F7"/>
          <x14:colorNegative rgb="FFD1D1D1"/>
          <x14:colorAxis rgb="FF000000"/>
          <x14:colorMarkers theme="4" tint="-0.499984740745262"/>
          <x14:colorFirst theme="4" tint="0.39997558519241921"/>
          <x14:colorLast theme="4" tint="0.39997558519241921"/>
          <x14:colorHigh theme="4"/>
          <x14:colorLow theme="4"/>
          <x14:sparklines>
            <x14:sparkline>
              <xm:f>'edgeR, extended'!IN9:JT9</xm:f>
              <xm:sqref>H9</xm:sqref>
            </x14:sparkline>
          </x14:sparklines>
        </x14:sparklineGroup>
        <x14:sparklineGroup manualMax="2.0099999999999998" manualMin="-2.0099999999999998" type="column" displayEmptyCellsAs="gap" negative="1" minAxisType="custom" maxAxisType="custom">
          <x14:colorSeries rgb="FFFF6E2E"/>
          <x14:colorNegative rgb="FF327FFF"/>
          <x14:colorAxis rgb="FF000000"/>
          <x14:colorMarkers theme="4" tint="-0.499984740745262"/>
          <x14:colorFirst theme="4" tint="0.39997558519241921"/>
          <x14:colorLast theme="4" tint="0.39997558519241921"/>
          <x14:colorHigh theme="4"/>
          <x14:colorLow theme="4"/>
          <x14:sparklines>
            <x14:sparkline>
              <xm:f>'edgeR, extended'!EY11:IL11</xm:f>
              <xm:sqref>G11</xm:sqref>
            </x14:sparkline>
            <x14:sparkline>
              <xm:f>'edgeR, extended'!EY12:IL12</xm:f>
              <xm:sqref>G12</xm:sqref>
            </x14:sparkline>
            <x14:sparkline>
              <xm:f>'edgeR, extended'!EY13:IL13</xm:f>
              <xm:sqref>G13</xm:sqref>
            </x14:sparkline>
            <x14:sparkline>
              <xm:f>'edgeR, extended'!EY14:IL14</xm:f>
              <xm:sqref>G14</xm:sqref>
            </x14:sparkline>
            <x14:sparkline>
              <xm:f>'edgeR, extended'!EY15:IL15</xm:f>
              <xm:sqref>G15</xm:sqref>
            </x14:sparkline>
            <x14:sparkline>
              <xm:f>'edgeR, extended'!EY16:IL16</xm:f>
              <xm:sqref>G16</xm:sqref>
            </x14:sparkline>
            <x14:sparkline>
              <xm:f>'edgeR, extended'!EY17:IL17</xm:f>
              <xm:sqref>G17</xm:sqref>
            </x14:sparkline>
            <x14:sparkline>
              <xm:f>'edgeR, extended'!EY18:IL18</xm:f>
              <xm:sqref>G18</xm:sqref>
            </x14:sparkline>
            <x14:sparkline>
              <xm:f>'edgeR, extended'!EY19:IL19</xm:f>
              <xm:sqref>G19</xm:sqref>
            </x14:sparkline>
            <x14:sparkline>
              <xm:f>'edgeR, extended'!EY20:IL20</xm:f>
              <xm:sqref>G20</xm:sqref>
            </x14:sparkline>
            <x14:sparkline>
              <xm:f>'edgeR, extended'!EY21:IL21</xm:f>
              <xm:sqref>G21</xm:sqref>
            </x14:sparkline>
            <x14:sparkline>
              <xm:f>'edgeR, extended'!EY22:IL22</xm:f>
              <xm:sqref>G22</xm:sqref>
            </x14:sparkline>
            <x14:sparkline>
              <xm:f>'edgeR, extended'!EY23:IL23</xm:f>
              <xm:sqref>G23</xm:sqref>
            </x14:sparkline>
            <x14:sparkline>
              <xm:f>'edgeR, extended'!EY24:IL24</xm:f>
              <xm:sqref>G24</xm:sqref>
            </x14:sparkline>
            <x14:sparkline>
              <xm:f>'edgeR, extended'!EY25:IL25</xm:f>
              <xm:sqref>G25</xm:sqref>
            </x14:sparkline>
            <x14:sparkline>
              <xm:f>'edgeR, extended'!EY26:IL26</xm:f>
              <xm:sqref>G26</xm:sqref>
            </x14:sparkline>
            <x14:sparkline>
              <xm:f>'edgeR, extended'!EY27:IL27</xm:f>
              <xm:sqref>G27</xm:sqref>
            </x14:sparkline>
            <x14:sparkline>
              <xm:f>'edgeR, extended'!EY28:IL28</xm:f>
              <xm:sqref>G28</xm:sqref>
            </x14:sparkline>
            <x14:sparkline>
              <xm:f>'edgeR, extended'!EY29:IL29</xm:f>
              <xm:sqref>G29</xm:sqref>
            </x14:sparkline>
            <x14:sparkline>
              <xm:f>'edgeR, extended'!EY30:IL30</xm:f>
              <xm:sqref>G30</xm:sqref>
            </x14:sparkline>
            <x14:sparkline>
              <xm:f>'edgeR, extended'!EY31:IL31</xm:f>
              <xm:sqref>G31</xm:sqref>
            </x14:sparkline>
            <x14:sparkline>
              <xm:f>'edgeR, extended'!EY32:IL32</xm:f>
              <xm:sqref>G32</xm:sqref>
            </x14:sparkline>
            <x14:sparkline>
              <xm:f>'edgeR, extended'!EY33:IL33</xm:f>
              <xm:sqref>G33</xm:sqref>
            </x14:sparkline>
            <x14:sparkline>
              <xm:f>'edgeR, extended'!EY34:IL34</xm:f>
              <xm:sqref>G34</xm:sqref>
            </x14:sparkline>
            <x14:sparkline>
              <xm:f>'edgeR, extended'!EY35:IL35</xm:f>
              <xm:sqref>G35</xm:sqref>
            </x14:sparkline>
            <x14:sparkline>
              <xm:f>'edgeR, extended'!EY36:IL36</xm:f>
              <xm:sqref>G36</xm:sqref>
            </x14:sparkline>
            <x14:sparkline>
              <xm:f>'edgeR, extended'!EY37:IL37</xm:f>
              <xm:sqref>G37</xm:sqref>
            </x14:sparkline>
            <x14:sparkline>
              <xm:f>'edgeR, extended'!EY38:IL38</xm:f>
              <xm:sqref>G38</xm:sqref>
            </x14:sparkline>
          </x14:sparklines>
        </x14:sparklineGroup>
        <x14:sparklineGroup manualMax="2.0099999999999998" manualMin="-2.0099999999999998" type="column" displayEmptyCellsAs="gap" negative="1" minAxisType="custom" maxAxisType="custom">
          <x14:colorSeries rgb="FFFF6E2E"/>
          <x14:colorNegative rgb="FF327FFF"/>
          <x14:colorAxis rgb="FF000000"/>
          <x14:colorMarkers theme="4" tint="-0.499984740745262"/>
          <x14:colorFirst theme="4" tint="0.39997558519241921"/>
          <x14:colorLast theme="4" tint="0.39997558519241921"/>
          <x14:colorHigh theme="4"/>
          <x14:colorLow theme="4"/>
          <x14:sparklines>
            <x14:sparkline>
              <xm:f>'edgeR, extended'!IN11:JT11</xm:f>
              <xm:sqref>H11</xm:sqref>
            </x14:sparkline>
            <x14:sparkline>
              <xm:f>'edgeR, extended'!IN12:JT12</xm:f>
              <xm:sqref>H12</xm:sqref>
            </x14:sparkline>
            <x14:sparkline>
              <xm:f>'edgeR, extended'!IN13:JT13</xm:f>
              <xm:sqref>H13</xm:sqref>
            </x14:sparkline>
            <x14:sparkline>
              <xm:f>'edgeR, extended'!IN14:JT14</xm:f>
              <xm:sqref>H14</xm:sqref>
            </x14:sparkline>
            <x14:sparkline>
              <xm:f>'edgeR, extended'!IN15:JT15</xm:f>
              <xm:sqref>H15</xm:sqref>
            </x14:sparkline>
            <x14:sparkline>
              <xm:f>'edgeR, extended'!IN16:JT16</xm:f>
              <xm:sqref>H16</xm:sqref>
            </x14:sparkline>
            <x14:sparkline>
              <xm:f>'edgeR, extended'!IN17:JT17</xm:f>
              <xm:sqref>H17</xm:sqref>
            </x14:sparkline>
            <x14:sparkline>
              <xm:f>'edgeR, extended'!IN18:JT18</xm:f>
              <xm:sqref>H18</xm:sqref>
            </x14:sparkline>
            <x14:sparkline>
              <xm:f>'edgeR, extended'!IN19:JT19</xm:f>
              <xm:sqref>H19</xm:sqref>
            </x14:sparkline>
            <x14:sparkline>
              <xm:f>'edgeR, extended'!IN20:JT20</xm:f>
              <xm:sqref>H20</xm:sqref>
            </x14:sparkline>
            <x14:sparkline>
              <xm:f>'edgeR, extended'!IN21:JT21</xm:f>
              <xm:sqref>H21</xm:sqref>
            </x14:sparkline>
            <x14:sparkline>
              <xm:f>'edgeR, extended'!IN22:JT22</xm:f>
              <xm:sqref>H22</xm:sqref>
            </x14:sparkline>
            <x14:sparkline>
              <xm:f>'edgeR, extended'!IN23:JT23</xm:f>
              <xm:sqref>H23</xm:sqref>
            </x14:sparkline>
            <x14:sparkline>
              <xm:f>'edgeR, extended'!IN24:JT24</xm:f>
              <xm:sqref>H24</xm:sqref>
            </x14:sparkline>
            <x14:sparkline>
              <xm:f>'edgeR, extended'!IN25:JT25</xm:f>
              <xm:sqref>H25</xm:sqref>
            </x14:sparkline>
            <x14:sparkline>
              <xm:f>'edgeR, extended'!IN26:JT26</xm:f>
              <xm:sqref>H26</xm:sqref>
            </x14:sparkline>
            <x14:sparkline>
              <xm:f>'edgeR, extended'!IN27:JT27</xm:f>
              <xm:sqref>H27</xm:sqref>
            </x14:sparkline>
            <x14:sparkline>
              <xm:f>'edgeR, extended'!IN28:JT28</xm:f>
              <xm:sqref>H28</xm:sqref>
            </x14:sparkline>
            <x14:sparkline>
              <xm:f>'edgeR, extended'!IN29:JT29</xm:f>
              <xm:sqref>H29</xm:sqref>
            </x14:sparkline>
            <x14:sparkline>
              <xm:f>'edgeR, extended'!IN30:JT30</xm:f>
              <xm:sqref>H30</xm:sqref>
            </x14:sparkline>
            <x14:sparkline>
              <xm:f>'edgeR, extended'!IN31:JT31</xm:f>
              <xm:sqref>H31</xm:sqref>
            </x14:sparkline>
            <x14:sparkline>
              <xm:f>'edgeR, extended'!IN32:JT32</xm:f>
              <xm:sqref>H32</xm:sqref>
            </x14:sparkline>
            <x14:sparkline>
              <xm:f>'edgeR, extended'!IN33:JT33</xm:f>
              <xm:sqref>H33</xm:sqref>
            </x14:sparkline>
            <x14:sparkline>
              <xm:f>'edgeR, extended'!IN34:JT34</xm:f>
              <xm:sqref>H34</xm:sqref>
            </x14:sparkline>
            <x14:sparkline>
              <xm:f>'edgeR, extended'!IN35:JT35</xm:f>
              <xm:sqref>H35</xm:sqref>
            </x14:sparkline>
            <x14:sparkline>
              <xm:f>'edgeR, extended'!IN36:JT36</xm:f>
              <xm:sqref>H36</xm:sqref>
            </x14:sparkline>
            <x14:sparkline>
              <xm:f>'edgeR, extended'!IN37:JT37</xm:f>
              <xm:sqref>H37</xm:sqref>
            </x14:sparkline>
            <x14:sparkline>
              <xm:f>'edgeR, extended'!IN38:JT38</xm:f>
              <xm:sqref>H38</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DESeq, brief</vt:lpstr>
      <vt:lpstr>edgeR, extended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dcterms:created xsi:type="dcterms:W3CDTF">2018-10-28T14:48:37Z</dcterms:created>
  <dcterms:modified xsi:type="dcterms:W3CDTF">2018-10-28T15:58:47Z</dcterms:modified>
</cp:coreProperties>
</file>